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381" i="1"/>
</calcChain>
</file>

<file path=xl/sharedStrings.xml><?xml version="1.0" encoding="utf-8"?>
<sst xmlns="http://schemas.openxmlformats.org/spreadsheetml/2006/main" count="4061" uniqueCount="2334">
  <si>
    <t xml:space="preserve"> DIRECCION GENERAL</t>
  </si>
  <si>
    <t>NOMBRES</t>
  </si>
  <si>
    <t>POSICION</t>
  </si>
  <si>
    <t>SALARIO</t>
  </si>
  <si>
    <t>MUÑOZ DELGADO, MAXIMO WILLIAM</t>
  </si>
  <si>
    <t>DIRECTOR GENERAL</t>
  </si>
  <si>
    <t>235,000.00</t>
  </si>
  <si>
    <t>RODRIGUEZ ROSA, RAFAEL HERMINIO</t>
  </si>
  <si>
    <t>ASISTENTE</t>
  </si>
  <si>
    <t>65,000.00</t>
  </si>
  <si>
    <t>VELASQUEZ OLIVERO, YOHANNA M.</t>
  </si>
  <si>
    <t>COORDINADORA DESPACHO</t>
  </si>
  <si>
    <t>70,000.00</t>
  </si>
  <si>
    <t>MENA CRUZ, ANGELY</t>
  </si>
  <si>
    <t>SOPORTE ADMINISTRATIVA</t>
  </si>
  <si>
    <t>MERCEDEZ GOMEZ, YAMILEX NOELI</t>
  </si>
  <si>
    <t>SECRETARIA</t>
  </si>
  <si>
    <t>40,000.00</t>
  </si>
  <si>
    <t>LLAUGER CASTILLO, ANGELA CESARINA</t>
  </si>
  <si>
    <t>25,000.00</t>
  </si>
  <si>
    <t>ALMONTE ALMONTE, ZACARIAS</t>
  </si>
  <si>
    <t>CAMARERO</t>
  </si>
  <si>
    <t>19,000.00</t>
  </si>
  <si>
    <t>FIGUEREO ARIAS, SANTA MARTINA</t>
  </si>
  <si>
    <t>ENCARGADA DE PROTOCOLO</t>
  </si>
  <si>
    <t>RAMIREZ GUZMAN, MATEO</t>
  </si>
  <si>
    <t>ADAMES ECHAVARRIA, SIVELY</t>
  </si>
  <si>
    <t>RECEPCIONISTA</t>
  </si>
  <si>
    <t>SILVA JOSE, BRENDY JOHANNA</t>
  </si>
  <si>
    <t>ASISTENTE/PROTOCOLO</t>
  </si>
  <si>
    <t>RAMIREZ, RITA MARIBEL</t>
  </si>
  <si>
    <t>AUXILIAR BILINGÜE</t>
  </si>
  <si>
    <t>DE JESUS MARTINEZ, PEDRO LUIS</t>
  </si>
  <si>
    <t>MENSAJERO</t>
  </si>
  <si>
    <t>ABREU ACEVEDO, JOSE AMANDO</t>
  </si>
  <si>
    <t>AQUINO ENCARNACION, CASTILLO</t>
  </si>
  <si>
    <t>CHOFER</t>
  </si>
  <si>
    <t>ROSARIO RAMON, HECTOR FERNANDO</t>
  </si>
  <si>
    <t>ESCOLTA</t>
  </si>
  <si>
    <t>TEJADA PEÑA, RAFAEL ENRIQUE</t>
  </si>
  <si>
    <t xml:space="preserve">COORDINADOR </t>
  </si>
  <si>
    <t>MEDINA LOPEZ, CORPORAN</t>
  </si>
  <si>
    <t>BEARD FRANCISCO, RANDY</t>
  </si>
  <si>
    <t>CLEMENTE BATISTA, BOLIVAR MANUEL</t>
  </si>
  <si>
    <t>RODRIGUEZ MORALES, NICOLAS</t>
  </si>
  <si>
    <t>MENSAJERO INTERNO</t>
  </si>
  <si>
    <t>PUMAROL ALBA, MANUEL EMILIO</t>
  </si>
  <si>
    <t>DIRECTOR</t>
  </si>
  <si>
    <t>PEREZ DE LA ROSA, JUAN ISIDRO</t>
  </si>
  <si>
    <t>87,906.00</t>
  </si>
  <si>
    <t>RODRIGUEZ ROMAN, ELSA MILAGROS</t>
  </si>
  <si>
    <t>ENCARGADA OFICINA REGIONAL SANTIAGO</t>
  </si>
  <si>
    <t>45,000.00</t>
  </si>
  <si>
    <t>PAULINO ENCARNACION, ADALBERTO DE JESUS</t>
  </si>
  <si>
    <t>MORENO RODRIGUEZ,GLORIA M.</t>
  </si>
  <si>
    <t xml:space="preserve">AUXILIAR </t>
  </si>
  <si>
    <t>16,000.00</t>
  </si>
  <si>
    <t>NUÑEZ CABRAL, GILDA RACHEL</t>
  </si>
  <si>
    <t>26,910.00</t>
  </si>
  <si>
    <t>GARCIA BATISTA, NATANAEL</t>
  </si>
  <si>
    <t>REYNOSO QUEZADA, MAHOLY</t>
  </si>
  <si>
    <t>FERNANDEZ BARET, EVELYN CONCEPCION</t>
  </si>
  <si>
    <t>CAJERA</t>
  </si>
  <si>
    <t>22,000.00</t>
  </si>
  <si>
    <t xml:space="preserve">CHICON SANTOS, VILMA ALEJANDRINA </t>
  </si>
  <si>
    <t>ENCARGADA DE CERTIFICACIONES</t>
  </si>
  <si>
    <t>30,000.00</t>
  </si>
  <si>
    <t>PAULINO DE BURGOS, DIANA CAROLINA</t>
  </si>
  <si>
    <t>AUXILIAR/CENTRO DE ACOGIDA</t>
  </si>
  <si>
    <t>JIMENEZ SUAREZ, DANIEL ANTONIO DE JS.</t>
  </si>
  <si>
    <t>FOTOGRAFO</t>
  </si>
  <si>
    <t>15,000.00</t>
  </si>
  <si>
    <t>ROSARIO FERNANDEZ, ISABEL DEL CARMEN</t>
  </si>
  <si>
    <t>PAULINO LUGO, IGNA FRANSHINA</t>
  </si>
  <si>
    <t>AUXILIAR</t>
  </si>
  <si>
    <t>GARCIA INFANTE, DIANA CAROLINA</t>
  </si>
  <si>
    <t>MONEGRO RAMIREZ, ORLANDO</t>
  </si>
  <si>
    <t>CRUZ CORDERO, JESUS ROBERT</t>
  </si>
  <si>
    <t>DOMINGUEZ RODRIGUEZ, EULADIO ANTONIO</t>
  </si>
  <si>
    <t>VENTURA GONZALEZ, KENIA</t>
  </si>
  <si>
    <t>FADUL ACEVEDO, VICTOR MANUEL</t>
  </si>
  <si>
    <t>RIVAS ABREU, JOSE</t>
  </si>
  <si>
    <t>RODRIGUEZ RODRIGUEZ, YIRET ANTONIO</t>
  </si>
  <si>
    <t>8,000.00</t>
  </si>
  <si>
    <t>GUZMAN RODRIGUEZ, SALVADOR</t>
  </si>
  <si>
    <t>SEGURIDAD</t>
  </si>
  <si>
    <t>MOQUETE MENDEZ, PRIMITIVO</t>
  </si>
  <si>
    <t>SUB-DIRECTOR GRAL.</t>
  </si>
  <si>
    <t>PAPALEO EVE, SARAH AURA</t>
  </si>
  <si>
    <t>RODRIGUEZ, ANGELO</t>
  </si>
  <si>
    <t>BATISTA CASTILLO, JOSE DE JESUS</t>
  </si>
  <si>
    <t>JORGE GUILLEN, SONIA MARGARITA</t>
  </si>
  <si>
    <t>SUB-DIRECTORA</t>
  </si>
  <si>
    <t>TEJADA LUGO, RAMON ENRIQUE</t>
  </si>
  <si>
    <t>CHOFER I</t>
  </si>
  <si>
    <t>MARTINEZ MATOS, MANUEL OSVALDO</t>
  </si>
  <si>
    <t>SUB-DIRECTOR</t>
  </si>
  <si>
    <t>GOMEZ MARTINEZ, CELESTE DEL CARMEN</t>
  </si>
  <si>
    <t>REYES MENA, EDGAR KEBIR</t>
  </si>
  <si>
    <t>MARTINEZ MARTINEZ, JUAN MIGUEL</t>
  </si>
  <si>
    <t>IMBERT, HERMAN FRANKLIN</t>
  </si>
  <si>
    <t>SUB-ENCARGADO</t>
  </si>
  <si>
    <t>AGUASVIVAS SOTO, YVONNE A</t>
  </si>
  <si>
    <t>LEBRON TORRES, PEDRO RAFAEL</t>
  </si>
  <si>
    <t>TEJADA ACOSTA, SAIDA INMACULADA</t>
  </si>
  <si>
    <t>SERRATA RODRIGUEZ, ALTAGRACIA MERCEDES</t>
  </si>
  <si>
    <t>POZO SANTIAGO, FAUSTO ANTONIO</t>
  </si>
  <si>
    <t>INTERDICCION MIGRATORIA</t>
  </si>
  <si>
    <t>19,800.00</t>
  </si>
  <si>
    <t>SEVERINO, GENAO, JORVI APOLINAR</t>
  </si>
  <si>
    <t>DOMINGUEZ RODRIGUEZ, ARIEL CLEMENTE</t>
  </si>
  <si>
    <t>DEL VALLE SILVERIO, ANTONIO</t>
  </si>
  <si>
    <t>LANTIGUA, LOURDES MARIA</t>
  </si>
  <si>
    <t>CONSERJE</t>
  </si>
  <si>
    <t>10,000.00</t>
  </si>
  <si>
    <t>MARTE SANCHEZ, FATIMA ALEXANDRA</t>
  </si>
  <si>
    <t>27,000.00</t>
  </si>
  <si>
    <t>BALBUENA ROSARIO, JOSE</t>
  </si>
  <si>
    <t>CUETO GONZALEZ, ROSANNA MICHELLE</t>
  </si>
  <si>
    <t>CORONADO CIRIACO, RAFAELINA BETHANIA</t>
  </si>
  <si>
    <t>PEREZ, MIGUEL ANTONIO</t>
  </si>
  <si>
    <t>VELOZ ABREU, DOMINGO ANTONIO</t>
  </si>
  <si>
    <t xml:space="preserve">SANTANA ORTIZ, MONICA </t>
  </si>
  <si>
    <t>ROSARIO VALDEZ, MAXIMO</t>
  </si>
  <si>
    <t>HERNANDEZ PEGUERO, ANA MARIA PETRONILA</t>
  </si>
  <si>
    <t>SUB-DIRECTORA GRAL.</t>
  </si>
  <si>
    <t>REYNOSO BERROA, JUAN FRANCISCO</t>
  </si>
  <si>
    <t>CONTRERAS MARTINEZ, NELSON ANTONIO</t>
  </si>
  <si>
    <t>JIMENEZ LORENZO, SAMUEL OGARIS</t>
  </si>
  <si>
    <t>LAZALA RODRIGUEZ, LINDA DOM.</t>
  </si>
  <si>
    <t>COORDINADORA</t>
  </si>
  <si>
    <t>UENO UENO, KENSUKE</t>
  </si>
  <si>
    <t>ENCARGADO DE ANALISIS DE INTELIGENCIA MIGRATORIA</t>
  </si>
  <si>
    <t>ENCARNACION MANZUETA, JEMERY</t>
  </si>
  <si>
    <t>MONTERO BAEZ, MARIA DEL ROCIO</t>
  </si>
  <si>
    <t>MARTINEZ HIRARIO, ISIDRO NEFTALI</t>
  </si>
  <si>
    <t>CORCINO SAVIÑON, ALBERT LLOYD</t>
  </si>
  <si>
    <t>BAUTISTA LUNA, JUAN ROBI</t>
  </si>
  <si>
    <t>CANAHUATE NOBLE, LUIS RAFAEL</t>
  </si>
  <si>
    <t>HERRERA VASQUEZ, MISAEL ZACARIAS GERTRUDIS</t>
  </si>
  <si>
    <t>AYUDANTE MILITAR</t>
  </si>
  <si>
    <t>ABREU VASQUEZ, HENRY</t>
  </si>
  <si>
    <t>COORDINADOR GRAL. DE LOS PUNTOS MIGRATORIOS</t>
  </si>
  <si>
    <t>CASTILLO, ABELARDO JUNIOR</t>
  </si>
  <si>
    <t>SANCHEZ LIZARDO, ANGELA LIZBETH</t>
  </si>
  <si>
    <t>ANALISTA</t>
  </si>
  <si>
    <t>FRIAS TORRES, RUTH</t>
  </si>
  <si>
    <t>AUXILIAR/AILA</t>
  </si>
  <si>
    <t>ALCANTARA GENAO, RENE DE JESUS</t>
  </si>
  <si>
    <t>50,000.00</t>
  </si>
  <si>
    <t>URIBE PAYANS, AYLIN GUILLERMINA</t>
  </si>
  <si>
    <t>SUAREZ SIA, LIGIO LEPIDO</t>
  </si>
  <si>
    <t>RAMIREZ LIRANZO, XIOMARA</t>
  </si>
  <si>
    <t>BARRIOS MARTE, MELIDO JUAN DE JESUS</t>
  </si>
  <si>
    <t>MENDEZ MENDEZ, WILFRY ALFREDO</t>
  </si>
  <si>
    <t>JOGA LAJARA, MANUEL DE JESUS</t>
  </si>
  <si>
    <t>CARBONELL CASTILLO, ROBINSON</t>
  </si>
  <si>
    <t>MARTINEZ PEREZ, LUIS HERNANI</t>
  </si>
  <si>
    <t>ANTONIO BRITO, DARIO EMILIO</t>
  </si>
  <si>
    <t>LIRIANO GONZALEZ, OSCANIO</t>
  </si>
  <si>
    <t>REYNOSO GREEN, RODOLFO</t>
  </si>
  <si>
    <t>MARTINEZ , YONATAN YOHERBERT</t>
  </si>
  <si>
    <t>VALERIO JIMENEZ, LIDIA</t>
  </si>
  <si>
    <t>MUNGUIA ACOSTA, VICTOR MIGUEL</t>
  </si>
  <si>
    <t>BRITO DRULLARD, LUIS MARTIN</t>
  </si>
  <si>
    <t>PORTES DIAZ, ENRIQUE</t>
  </si>
  <si>
    <t>ARISTY CALDERON, FEDERICO ARTURO</t>
  </si>
  <si>
    <t>GOMEZ VELOZ, JOSE RAFAEL</t>
  </si>
  <si>
    <t>RESTITUYO LARRACHE, MYRNA DEL C.</t>
  </si>
  <si>
    <t>66,440.00</t>
  </si>
  <si>
    <t>ALVAREZ MATIAS, RAUL</t>
  </si>
  <si>
    <t>DIAZ ABREU, JUANA LUCIA</t>
  </si>
  <si>
    <t>23,800.00</t>
  </si>
  <si>
    <t>REYNOSO P. DE ZACARIAS, ISABEL MARIA</t>
  </si>
  <si>
    <t>REINOSO RAMIREZ, FRANCISCO ADRIANO</t>
  </si>
  <si>
    <t>37,550.50.</t>
  </si>
  <si>
    <t>CAMILO TORIBIO, ANTONIO JOSE</t>
  </si>
  <si>
    <t>PEÑA CUEVAS, RICARDO ANTONIO</t>
  </si>
  <si>
    <t>CABA VENTURA, PEDRO ANTONIO</t>
  </si>
  <si>
    <t>FRIAS VARGAS, BRAULIO</t>
  </si>
  <si>
    <t>80,034.00</t>
  </si>
  <si>
    <t>MEJIA ROA, FREDDY NICOLAS</t>
  </si>
  <si>
    <t>26,425.00</t>
  </si>
  <si>
    <t>MARCELINO PEREZ, GRISELDA ALTAGRACIA</t>
  </si>
  <si>
    <t>20,000.00</t>
  </si>
  <si>
    <t>MONTILLA, FELIPE</t>
  </si>
  <si>
    <t>MARIÑEZ ESPINAL, LAURA LETICIA</t>
  </si>
  <si>
    <t>DIRECTORA</t>
  </si>
  <si>
    <t>NUÑEZ OLIVERO, NORMA FRANCHESKA</t>
  </si>
  <si>
    <t>ENCARGADA DIVISION ELABORACION DE DOCUMENTOS LEGALES</t>
  </si>
  <si>
    <t>CASTRO INOA, PEDRO LEANDRO</t>
  </si>
  <si>
    <t>SOTO DE LOS SANTOS, ONORIS BEATRIZ</t>
  </si>
  <si>
    <t>SENCION GARCIA, ESTEPHANIA</t>
  </si>
  <si>
    <t>SECRETARIA BILINGÜE</t>
  </si>
  <si>
    <t>SANTANA MARTE, ROSA MARIA</t>
  </si>
  <si>
    <t>LUCIANO FIGUEREO, LUCIA</t>
  </si>
  <si>
    <t>MATEO MORA, MARTIN JUAN</t>
  </si>
  <si>
    <t>MOSCAT BERNABEL, PURO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</si>
  <si>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</si>
  <si>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</si>
  <si>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</si>
  <si>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</si>
  <si>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</si>
  <si>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</si>
  <si>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</si>
  <si>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</si>
  <si>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</si>
  <si>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</si>
  <si>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</si>
  <si>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</si>
  <si>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</si>
  <si>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</si>
  <si>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</si>
  <si>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</si>
  <si>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</si>
  <si>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>PEREZ FLORENTINO, DAGOBERTO</t>
  </si>
  <si>
    <t>CERDEIROS RODRIGUEZ, MARIA SOLEDAD</t>
  </si>
  <si>
    <t>DIAZ RODRIGUEZ, ARNALDO ADONIS</t>
  </si>
  <si>
    <t>AMPARO MORILLO, ANGELA ESTHER</t>
  </si>
  <si>
    <t>AUXILIAR LEGAL</t>
  </si>
  <si>
    <t>MEJIA ROSARIO, DINOSCA MARILUZ</t>
  </si>
  <si>
    <t>ABOGADA I / DIRECCION DE EXTRANJERIA</t>
  </si>
  <si>
    <t>AGUIAR HERRERA, SATCHA VANAHI</t>
  </si>
  <si>
    <t xml:space="preserve">SANTOS REINOSO, DIGNA LISETTE </t>
  </si>
  <si>
    <t>GUZMAN SENA, ELAINE TAIAN</t>
  </si>
  <si>
    <t>ENCARGADA DE LA DIVISION DE RELACIONES LABORALES</t>
  </si>
  <si>
    <t>VARGAS RODRIGUEZ, YANIRA</t>
  </si>
  <si>
    <t>SOLIS MATEO, EBELIN</t>
  </si>
  <si>
    <t>ENCARGADA DE LA DIVISION DE RECLUTAMIENTO Y SELECCIÓN DE PERSONAL</t>
  </si>
  <si>
    <t>ESTRELLA MARTE, MARIA EUGENIA</t>
  </si>
  <si>
    <t>ROSARIO CRUZ, ALFONSO</t>
  </si>
  <si>
    <t>CABRERA ABREU, ALBA LUZ N.</t>
  </si>
  <si>
    <t>GONELL MARTE, PAMELA NICOLE</t>
  </si>
  <si>
    <t>ANALISTA DE PERSONAL</t>
  </si>
  <si>
    <t>JUAN GABRIEL MANZANILLO VICIOSO</t>
  </si>
  <si>
    <t>SOPORTE TECNICO</t>
  </si>
  <si>
    <t>RAMIREZ PEREZ, SAILYS BIENVENIDA</t>
  </si>
  <si>
    <t>ENCARGADA DE NOMINAS</t>
  </si>
  <si>
    <t>SANCHEZ BERROA, ROSA SILVANIA</t>
  </si>
  <si>
    <t>ENCARGADA DE LA DIVISION DE CAPACITACION Y DESARROLLO</t>
  </si>
  <si>
    <t>PEREZ FELIZ, YULISA</t>
  </si>
  <si>
    <t>CABRERA RODRIGUEZ, LEIDY LAURA</t>
  </si>
  <si>
    <t>ANALISTA DE NOMINA</t>
  </si>
  <si>
    <t>BELTRE FELIZ, MIRIAM YOLANDA</t>
  </si>
  <si>
    <t>GOMEZ GARCIA, VICTOR DANIEL</t>
  </si>
  <si>
    <t xml:space="preserve">DIRECTOR </t>
  </si>
  <si>
    <t>MOLINA ABREU, RUTH ELIZABETH</t>
  </si>
  <si>
    <t>LEON CRUZ, LILA CAROL</t>
  </si>
  <si>
    <t>ENCARGADA DE LA ACTUALIZACION DE LA PAGINA WEB</t>
  </si>
  <si>
    <t>TEJERA SIMO, KELVIN MANUEL</t>
  </si>
  <si>
    <t xml:space="preserve">CUEVA CUEVAS, ALEXANDER </t>
  </si>
  <si>
    <t>AUXILIAR DE EVALUACIONES</t>
  </si>
  <si>
    <t>VICIOSO FORTUNA, STEFFANY ARLENY</t>
  </si>
  <si>
    <t xml:space="preserve">AUXILIAR  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</si>
  <si>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</si>
  <si>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</si>
  <si>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</si>
  <si>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</si>
  <si>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</si>
  <si>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</si>
  <si>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</si>
  <si>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</si>
  <si>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BETANCES MONTAÑO, GRACIELA M.</t>
  </si>
  <si>
    <t>CASTILLO PEREZ, INDI PATRICIA MERCEDES</t>
  </si>
  <si>
    <t>ENCARGADA DE LA UNIDAD DE VALIDACION DE EXTRANJERIA</t>
  </si>
  <si>
    <t>PIMENTEL GONZALEZ, GRISELDA YAZMIN</t>
  </si>
  <si>
    <t>AQUINO GOMEZ, JOEL PAVEL</t>
  </si>
  <si>
    <t>RODRIGUEZ RODRIGUEZ, MARIA KARINE</t>
  </si>
  <si>
    <t>ARNAUD FERNANDEZ, NATACHA ESTHERVA</t>
  </si>
  <si>
    <t xml:space="preserve">SUPERVISORA </t>
  </si>
  <si>
    <t>ROSARIO MARTINEZ, ELIAN</t>
  </si>
  <si>
    <t>ENCARGADA DE LA DIVISION DE RESIDENTES</t>
  </si>
  <si>
    <t>MENA CRUZ, EDWIN MANUEL</t>
  </si>
  <si>
    <t>VARGAS PEÑA, SERBIO ALBERTO</t>
  </si>
  <si>
    <t>ENCARGADO DE LA UNIDAD DE RENOVACION Y CERTIFICACIONES</t>
  </si>
  <si>
    <t>ABREU DE LA ROSA, MORAIMA</t>
  </si>
  <si>
    <t>REYES PEREZ, ROSMERI</t>
  </si>
  <si>
    <t>SOSA CALDERON, LEOPOLDO RAFAEL</t>
  </si>
  <si>
    <t>CIPRIAN AYBAR, CARLOS ERNESTO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</si>
  <si>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</si>
  <si>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</si>
  <si>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</si>
  <si>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</si>
  <si>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</si>
  <si>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OLIVARES BATISTA, JOAN FAUSTINO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</si>
  <si>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</si>
  <si>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</si>
  <si>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</si>
  <si>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</si>
  <si>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</si>
  <si>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</si>
  <si>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</si>
  <si>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AUXILIAR/EVALUACIONES</t>
  </si>
  <si>
    <t>SENA PAEZ, WENDY ELIZABETH</t>
  </si>
  <si>
    <t>HERRERA RAMIREZ, CARMEN LUCRECIA</t>
  </si>
  <si>
    <t>DE LOS SANTOS HICIANO, NILDO ENMANUEL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</si>
  <si>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</si>
  <si>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</si>
  <si>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</si>
  <si>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</si>
  <si>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</si>
  <si>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</si>
  <si>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</si>
  <si>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</si>
  <si>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TORIBIO GOMEZ, MARIA DEL ROSARIO</t>
  </si>
  <si>
    <t>AUXILIAR DE EVALUACIONES (TEMPORERA)</t>
  </si>
  <si>
    <t>JACKSON RAMIREZ, BENJAMIN</t>
  </si>
  <si>
    <t>AUXILIAR DE EVALUACIONES (TEMPORERO)</t>
  </si>
  <si>
    <t>MEJIA TAVERAS, FRANCIS EUGENIO</t>
  </si>
  <si>
    <t>TORRES PEÑA, WOODY</t>
  </si>
  <si>
    <t>ROMERO PIMENTEL, ANNY JOSEFINA</t>
  </si>
  <si>
    <t>ENCARGADA</t>
  </si>
  <si>
    <t>CASTILLO CASTILLO, PATRICIA ELIZABETH</t>
  </si>
  <si>
    <t>NUÑEZ PACHE, WILKINS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</si>
  <si>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</si>
  <si>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</si>
  <si>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</si>
  <si>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</si>
  <si>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CONTADORA</t>
  </si>
  <si>
    <t>PEREZ ESPINOSA, ELIZABETH</t>
  </si>
  <si>
    <t>ENCARGADA DE LA DIVISION DE CUENTA POR COBRAR</t>
  </si>
  <si>
    <t>ENCARNACION ALCANTARA, ANA AMELIA</t>
  </si>
  <si>
    <t>ENCARGADA DE CUENTAS POR PAGAR</t>
  </si>
  <si>
    <t>PEREZ JIMENEZ, NAPOLEON TOMAS</t>
  </si>
  <si>
    <t>BELTRE VARGAS, JOSE AUGUSTO</t>
  </si>
  <si>
    <t>CONTADOR</t>
  </si>
  <si>
    <t>MERCEDES MENDEZ, JOSE DE LOS R.</t>
  </si>
  <si>
    <t>ENCARGADO DE ACTIVO FIJO</t>
  </si>
  <si>
    <t xml:space="preserve">CUEVAS CUEVAS, ELBIA </t>
  </si>
  <si>
    <t>AUXILIAR DE CONTABILIDAD</t>
  </si>
  <si>
    <t>DIAZ SANTANA, HECTOR BIENVENIDO</t>
  </si>
  <si>
    <t>ENCARGADO DE LA DIVISION DE PRESUPUESTO</t>
  </si>
  <si>
    <t>MORILLO SANTOS, LENY CRIS</t>
  </si>
  <si>
    <t>ENCARGADA DE TESORERIA</t>
  </si>
  <si>
    <t>CONTRERAS DEL ROSARIO, JOAQUIN</t>
  </si>
  <si>
    <t>CAJERO/FOTOCOPIADORA</t>
  </si>
  <si>
    <t>CEDEÑO CIPRIAN, CATHERINE LEONCIA</t>
  </si>
  <si>
    <t>ESTEPAN TRONCOSO, NEDDY SONIA</t>
  </si>
  <si>
    <t>CASTILLO TAVERAS, ALEJANDRO ALBERTO</t>
  </si>
  <si>
    <t>GONZALEZ VICTORINO, CLARIBEL</t>
  </si>
  <si>
    <t>AUXILIAR/TESORERIA</t>
  </si>
  <si>
    <t>CERDA DURAN, SEFERINA DEL CARMEN</t>
  </si>
  <si>
    <t>MENSAJERA INTERNA</t>
  </si>
  <si>
    <t>PARRA JIMENEZ, JULIO ALFREDO</t>
  </si>
  <si>
    <t>CHOFER CATEGORIA III</t>
  </si>
  <si>
    <t>MARZAN MERCADO, GISELLE</t>
  </si>
  <si>
    <t>ENCARGADA DIVISION DE CONTABILIDAD</t>
  </si>
  <si>
    <t>BRITO SANTOS, RAMONA</t>
  </si>
  <si>
    <t>CONTADORA II</t>
  </si>
  <si>
    <t>MEJIA MEJIA, AMALFE ALTAGRACIA</t>
  </si>
  <si>
    <t>POLANCO JIMENEZ, WANDA CAROLINA</t>
  </si>
  <si>
    <t xml:space="preserve">SUPERVISORA DE CAJAS </t>
  </si>
  <si>
    <t>SOTO SUAZO, LISSETTE YELAINE</t>
  </si>
  <si>
    <t>VERAS GIL, DANERIS</t>
  </si>
  <si>
    <t>MARTINEZ LANTIGUA, MADELAINE</t>
  </si>
  <si>
    <t>MENDEZ MONEGRO, MARWAHI MARGARITA</t>
  </si>
  <si>
    <t>JIMENEZ RODRIGUEZ, MARILAIDA</t>
  </si>
  <si>
    <t>RAMIREZ PEÑA, JESSICA OSCARINA</t>
  </si>
  <si>
    <t>SOPORTE ADMINISTRATIVO</t>
  </si>
  <si>
    <t>DIAZ, ELBA ALTAGRACIA</t>
  </si>
  <si>
    <t>MONTERO UREÑA, JEILY</t>
  </si>
  <si>
    <t>PADILLA CARELA, FERNANDO</t>
  </si>
  <si>
    <t>JAQUEZ ALMONTE, BIELKA ERIDANIA</t>
  </si>
  <si>
    <t>COLLADO SANTIAGO DE TAVERAS, MARIA YANELYS</t>
  </si>
  <si>
    <t>RAMIREZ DELGADO, JOHAN RAFAEL</t>
  </si>
  <si>
    <t>LOPEZ PERALTA, EVELIN ALTAGRACIA</t>
  </si>
  <si>
    <t>HERNANDEZ SALETA, NELSON VINICIO</t>
  </si>
  <si>
    <t>ROSARIO DE LA CRUZ ARIANNA ALTAGRACIA</t>
  </si>
  <si>
    <t>MARTE TAVERAS, KEDWIN NOEL</t>
  </si>
  <si>
    <t>POLANCO ROMAN, RICHARD EDUARDO</t>
  </si>
  <si>
    <t>LOMBERT MATOS, EUNISES MIGNOLIA</t>
  </si>
  <si>
    <t>HERRERA MARTE, MARLENE ISABEL</t>
  </si>
  <si>
    <t>TORRES, HEIDY ANTONIA</t>
  </si>
  <si>
    <t>FERNANDEZ ESPINAL, DOMINICA AURORA</t>
  </si>
  <si>
    <t>GUZMAN BURGOS, JOSEFINA DEL CARMEN</t>
  </si>
  <si>
    <t>ZOUAIN BORGES, JOHN MICHAEL</t>
  </si>
  <si>
    <t>PEÑA CAPELLAN, YESIKA</t>
  </si>
  <si>
    <t>RAMIA ANICO, DIANA PATRICIA</t>
  </si>
  <si>
    <t>REYES FERRANDO, VINICIO RAFAEL</t>
  </si>
  <si>
    <t xml:space="preserve"> </t>
  </si>
  <si>
    <t>SANCHEZ DIAZ, ALTAGRACIA DEL CARMEN</t>
  </si>
  <si>
    <t>ROSARIO DE JESUS, HOAWANDER JAN CARLOS</t>
  </si>
  <si>
    <t>LUCIANO HERNANDEZ, ROSY BEATRIZ</t>
  </si>
  <si>
    <t>RAMIREZ, KARINA</t>
  </si>
  <si>
    <t>BAUTISTA DIAZ, CATIUSCA ANYERIS</t>
  </si>
  <si>
    <t>MORETA PINEDA, ELISA MARGARITA</t>
  </si>
  <si>
    <t>SANCHEZ DIAZ, EMILIA GREGORIA</t>
  </si>
  <si>
    <t>SIERRA PEREZ, MARCIA</t>
  </si>
  <si>
    <t>TEJADA, LADY MARILUZ MERCEDES</t>
  </si>
  <si>
    <t>SUPERVISOR DE CAJAS</t>
  </si>
  <si>
    <t>ARIZA, JUAN MANUEL</t>
  </si>
  <si>
    <t>REYES EUSEBIO, JEORDANY</t>
  </si>
  <si>
    <t>MEJIA CASTILLO ANEUDY DARIO</t>
  </si>
  <si>
    <t>TAVAREZ ALBUERQUEQUE, MARIA DE LA PAZ</t>
  </si>
  <si>
    <t>CARABALLO TEJADA, ALEXANDRA DEL CARMEN</t>
  </si>
  <si>
    <t>CAJERA/AILA</t>
  </si>
  <si>
    <t>CASTAÑEDA MEDINA, JORGE LUIS</t>
  </si>
  <si>
    <t>DE LA ROSA SANTANA, LUCIA DOLORES</t>
  </si>
  <si>
    <t>EUSEBIO GUILAMO, LADY LIDIA</t>
  </si>
  <si>
    <t>MUÑOZ DE LA CRUZ, YANET MARGARITA</t>
  </si>
  <si>
    <t>CESPEDES MONTERO, WETHY DENNY</t>
  </si>
  <si>
    <t>MALDONADO JAVIER, JUANA</t>
  </si>
  <si>
    <t>LORA DIAZ, TRINIDAD</t>
  </si>
  <si>
    <t>DIAZ VILLAMAN, AUGUSTO RAFAEL</t>
  </si>
  <si>
    <t>DIAZ HERNANDEZ, GILBERT MIGUEL</t>
  </si>
  <si>
    <t>JIMENEZ NUÑEZ, XIOMARY</t>
  </si>
  <si>
    <t>ALMANZAR RODRIGUEZ, MARIA ALTAGRACIA</t>
  </si>
  <si>
    <t>TERRERO PEREZ, MARIA BERALINA</t>
  </si>
  <si>
    <t>SUAREZ DE LEON, AIMEE</t>
  </si>
  <si>
    <t>DIAZ QUELIZ, RAMON</t>
  </si>
  <si>
    <t>CARDENAS RAMIREZ, LUCILA E.</t>
  </si>
  <si>
    <t>SANCHEZ GUZMAN, PERLA ESMERALDA</t>
  </si>
  <si>
    <t>HEREDIA VENTURA, BRODALY</t>
  </si>
  <si>
    <t>DISLA NUÑEZ, FABIOLA MARIA</t>
  </si>
  <si>
    <t>SOPORTE ADMINISTRTIVA</t>
  </si>
  <si>
    <t>DEL RIO MERCEDES, FREUDIN</t>
  </si>
  <si>
    <t>CANDELARIA JEREZ, RODOLFO DE JESUS</t>
  </si>
  <si>
    <t>MERCEDES PIMENTEL, MANUELA</t>
  </si>
  <si>
    <t>GONZALEZ, CHAVELA</t>
  </si>
  <si>
    <t>RODRIGUEZ, DARLENE FRANCHESCA</t>
  </si>
  <si>
    <t>OSORIO VENTURA, ANA BANELYS</t>
  </si>
  <si>
    <t>HEREDIA PEREZ, GRISMEL</t>
  </si>
  <si>
    <t>ECHAVARRIA PADILLA, BELKIS KARINA</t>
  </si>
  <si>
    <t>DE LEON DE LA CRUZ, MIGUEL ANGEL</t>
  </si>
  <si>
    <t>DUNCAN CASTAÑO, ANIFBEL EMANUELA</t>
  </si>
  <si>
    <t>PEREZ PEREZ, GREIBY ANABEL</t>
  </si>
  <si>
    <t>CASTILLO CEDANO DE MERCEDES, ALMA LIDIA</t>
  </si>
  <si>
    <t>JIMENEZ RIJO, EDUARD FRANCISCO</t>
  </si>
  <si>
    <t>LUCIANO ALCANTARA, MARIA ANTONIA</t>
  </si>
  <si>
    <t>ALCANTARA, MARLENY ALTAGRACIA</t>
  </si>
  <si>
    <t>SORIANO ZORRILLA, DAMIANA</t>
  </si>
  <si>
    <t>FELIPE PEGUERO, DERYELINA</t>
  </si>
  <si>
    <t>CEDANO RIVERA, BENNY</t>
  </si>
  <si>
    <t>RODRIGUEZ JIMENEZ, YASER</t>
  </si>
  <si>
    <t>PEREZ CUEVAS, CARMEN</t>
  </si>
  <si>
    <t>FELICIANO ROSARIO GISSEL</t>
  </si>
  <si>
    <t>MELO BRELLO, MARISOL</t>
  </si>
  <si>
    <t>LOPEZ RODRIGUEZ, CARLOS MANUEL</t>
  </si>
  <si>
    <t>LEOCADIO HEREDIA, MARTIRES SANTO</t>
  </si>
  <si>
    <t>RAMIREZ RODRIGUEZ, ANGELA IVELISSE</t>
  </si>
  <si>
    <t>SANCHEZ ANDUJAR, LEIDIANA</t>
  </si>
  <si>
    <t>SUPERVISORA DE CAJAS/AILR</t>
  </si>
  <si>
    <t>MEJIA SUAREZ, RAFAEL EMILIO</t>
  </si>
  <si>
    <t>MERCEDES MARTINEZ, MARTINA ESTHER</t>
  </si>
  <si>
    <t>MORALES GRISANTY DE BEARD, JULISSA</t>
  </si>
  <si>
    <t>DISLA MATEO, WANDER ALBERTO</t>
  </si>
  <si>
    <t>MENA MARTINEZ, PORFIRIO AUGUSTO</t>
  </si>
  <si>
    <t>PAULINO BRUNO, ALBERTO</t>
  </si>
  <si>
    <t>CABRERA TORIBIO, GELDER ANTONIO</t>
  </si>
  <si>
    <t>ALVAREZ BALBUENA, MARIA ESTHER</t>
  </si>
  <si>
    <t>TAVAREZ FANINI, ROSA THAWANA ELIZABETH</t>
  </si>
  <si>
    <t>SILVERIO GUZMAN, SUSANA</t>
  </si>
  <si>
    <t>DIAZ MUÑIZ, CINDY SILEYCA</t>
  </si>
  <si>
    <t>VALDEZ ALEJANDRO, NELCI MIGUEL</t>
  </si>
  <si>
    <t>CAJERO</t>
  </si>
  <si>
    <t>SANTANA VALDEZ, ANGEL ALBERTO</t>
  </si>
  <si>
    <t>POLANCO CRUZ, ISABEL MARIA</t>
  </si>
  <si>
    <t>SANTOS CUEVAS, ISRAEL GREGORIO</t>
  </si>
  <si>
    <t>PEREYRA, BIENVENIDA RAISACELA</t>
  </si>
  <si>
    <t>PEÑA GUILLERMO, REYITA</t>
  </si>
  <si>
    <t>CAJERA/PSD</t>
  </si>
  <si>
    <t>PEÑA PEREZ, KATIA ELIZABETH</t>
  </si>
  <si>
    <t>JOAQUIN LABOUR, JOSE FRANCISCO</t>
  </si>
  <si>
    <t>SUB-ENC. ADMINISTRATIVO</t>
  </si>
  <si>
    <t>PINEDA CONTRERAS, JOSE RADHAMES</t>
  </si>
  <si>
    <t>ROSARIO PANIAGUA, ARCEMONIO FERNANDO</t>
  </si>
  <si>
    <t>MATOS MATOS, DANILSA</t>
  </si>
  <si>
    <t>GUZMAN HEREDIA, CILYS</t>
  </si>
  <si>
    <t>JIMENEZ PANIAGUA, HUMBERTO</t>
  </si>
  <si>
    <t>ROSARIO ROSARIO, ANEURIS</t>
  </si>
  <si>
    <t>POCHE RAMIREZ, ERMINDA</t>
  </si>
  <si>
    <t>FELIZ DIAZ, YOVANNI</t>
  </si>
  <si>
    <t>SIRIACO RODRIGUEZ, JUANA DIONICIA</t>
  </si>
  <si>
    <t>PIRON ROSARIO, JULIO AMPARO</t>
  </si>
  <si>
    <t>ENCARGADO ADMINISTRATIVO</t>
  </si>
  <si>
    <t>JIMENEZ MONTAS, CARLOS AMAURIS</t>
  </si>
  <si>
    <t>ENCARGADO</t>
  </si>
  <si>
    <t>GARCIA GARCIA, CELIDA ALTAGRACIA</t>
  </si>
  <si>
    <t>ROSARIO JIMENEZ, ANGELA</t>
  </si>
  <si>
    <t>ASESORA</t>
  </si>
  <si>
    <t>URIBE PALLAMS, JUANY</t>
  </si>
  <si>
    <t>CANELA SOLANO, RONALD</t>
  </si>
  <si>
    <t>PEREZ REYNOSO, MARILENNI</t>
  </si>
  <si>
    <t>TORRES SUERO, EDDYSON JASSELL</t>
  </si>
  <si>
    <t>GARCIA LAGARES, YUDELKYS CONSUELO</t>
  </si>
  <si>
    <t>PERCEL REYES, WILSON GENESIS</t>
  </si>
  <si>
    <t>CHOFER III</t>
  </si>
  <si>
    <t>ROMANO COLON, TOMAS ALFONOSO</t>
  </si>
  <si>
    <t>GARCIA THORMANN, CHRISTIAN RAFAEL</t>
  </si>
  <si>
    <t>MAZARA MORALES,CARMEN LAURA</t>
  </si>
  <si>
    <t>SALOMON CAPELLAN, VIANKA PAMELA</t>
  </si>
  <si>
    <t>RODRIGUEZ MARTINEZ, STEPHANIE ALEXANDRA</t>
  </si>
  <si>
    <t>SOLANO GOMEZ, WILLIAN</t>
  </si>
  <si>
    <t>GUTIERREZ CLETO, CLARA DEYANIRA</t>
  </si>
  <si>
    <t>GARCIA DE LA CRUZ, SANTA</t>
  </si>
  <si>
    <t>HERNANDEZ SANTOS, ZULQUI MARGARITA</t>
  </si>
  <si>
    <t>RAMON TEJADA, DIOGENES .</t>
  </si>
  <si>
    <t>CASTILLO CUELLO, MERCEDES</t>
  </si>
  <si>
    <t>MENSAJERA</t>
  </si>
  <si>
    <t>PIMENTEL JIEMENEZ, MASSIEL</t>
  </si>
  <si>
    <t>HERIQUEZ DEL ORBE, ELVYS ALBERTO</t>
  </si>
  <si>
    <t>LEBRON PEREZ, NOLITO</t>
  </si>
  <si>
    <t>RODRIGUEZ ACOSTA, LUISA MARIA</t>
  </si>
  <si>
    <t>CASTILLO PUELLO, MARIA ISABEL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</si>
  <si>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</si>
  <si>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</si>
  <si>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</si>
  <si>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</si>
  <si>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</si>
  <si>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DISLA ROSARIO, ADALGISA</t>
  </si>
  <si>
    <t>VALENZUELA MORILLO, GRICEYDA</t>
  </si>
  <si>
    <t>ALVAREZ, JOSE ANTONIO</t>
  </si>
  <si>
    <t>RAMIREZ LANTIGUA, SUSAN YARITZA</t>
  </si>
  <si>
    <t>LAKE PICCINI, CARLOS MELFORD</t>
  </si>
  <si>
    <t>FANINI SALDAÑA, MAX RAFAEL</t>
  </si>
  <si>
    <t>DURAN GARCIA, ERICK MIGUEL</t>
  </si>
  <si>
    <t>NAVARRO MOTA, GEORGINA ESMERALDA</t>
  </si>
  <si>
    <t>CRUZ GUERRERO, ANDREINA MARCELYS</t>
  </si>
  <si>
    <t>OLIVERO, RENE</t>
  </si>
  <si>
    <t>GARCIA, RICHARD ANTONIO</t>
  </si>
  <si>
    <t>ELECTRICISTA</t>
  </si>
  <si>
    <t>VALDEZ FLORES, MIGUEL ANTONIO</t>
  </si>
  <si>
    <t>LOPEZ DE JESUS, RAMON ARTURO</t>
  </si>
  <si>
    <t>AYUDANTE DE MANTENIMIENTO</t>
  </si>
  <si>
    <t>MARTINEZ MORILLO, FRANKLIN</t>
  </si>
  <si>
    <t>LOPEZ HENRIQUEZ, ROBERTO</t>
  </si>
  <si>
    <t>SUPERVISOR</t>
  </si>
  <si>
    <t>PEREZ VOLQUEZ, GLEMIS</t>
  </si>
  <si>
    <t>MANSUETA BRIOSO, BERTICA</t>
  </si>
  <si>
    <t>SERVICIO LIMPIEZA</t>
  </si>
  <si>
    <t>VARGAS, LORENZA MARIA (NINA)</t>
  </si>
  <si>
    <t>SUPERVISORA</t>
  </si>
  <si>
    <t>CABRERA, JUAN</t>
  </si>
  <si>
    <t>MARTINEZ GARCIA, ADRIANO ANTONIO</t>
  </si>
  <si>
    <t>ALMONTE HENRIQUEZ, ERNESTINA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</si>
  <si>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</si>
  <si>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</si>
  <si>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</si>
  <si>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</si>
  <si>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</si>
  <si>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</si>
  <si>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>MONTERO DE OLEO, NORIS MERCEDES</t>
  </si>
  <si>
    <t>BERROA ACOSTA, CLAUDIA</t>
  </si>
  <si>
    <t>BRAZOBAN DE LOS S.,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</si>
  <si>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</si>
  <si>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</si>
  <si>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</si>
  <si>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</si>
  <si>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</si>
  <si>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</si>
  <si>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ZABALA MARTINEZ, ALBANIA</t>
  </si>
  <si>
    <t>CAPELLAN, JUANA JOAQUINA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</si>
  <si>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</si>
  <si>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</si>
  <si>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</si>
  <si>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</si>
  <si>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</si>
  <si>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</si>
  <si>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</si>
  <si>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</si>
  <si>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</si>
  <si>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</si>
  <si>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>FRIAS, CRUZ MARIA</t>
  </si>
  <si>
    <t>DIAZ RAVELO, CRISTOPHER ENRIQUE</t>
  </si>
  <si>
    <t>DE LOS SANTOS MARTINEZ, ELVIRA</t>
  </si>
  <si>
    <t>VARGAS ARAUJO, MARIA CARMEN</t>
  </si>
  <si>
    <t>GERMAN RODRIGUEZ, ANA MERCEDES</t>
  </si>
  <si>
    <t>PINALES DE LOS SANTOS, ALFONSO</t>
  </si>
  <si>
    <t>FALCON, SALVADOR</t>
  </si>
  <si>
    <t>ECHAVARRIA SANCHEZ, BRAULIO ARTURO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</si>
  <si>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</si>
  <si>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</si>
  <si>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</si>
  <si>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</si>
  <si>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</si>
  <si>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</si>
  <si>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</si>
  <si>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</si>
  <si>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</si>
  <si>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</si>
  <si>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</si>
  <si>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</si>
  <si>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</si>
  <si>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</si>
  <si>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</si>
  <si>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</si>
  <si>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</si>
  <si>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</si>
  <si>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</si>
  <si>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</si>
  <si>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</si>
  <si>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</si>
  <si>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</si>
  <si>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</si>
  <si>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</si>
  <si>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</si>
  <si>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REINOSO SANTOS, MIRIAN ALTAGRACIA</t>
  </si>
  <si>
    <t>NUEZ FERMIN, BLACINA</t>
  </si>
  <si>
    <t>FRANCO ROA, CARMEN</t>
  </si>
  <si>
    <t>NIEVES MANZUETA, DIANA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</si>
  <si>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</si>
  <si>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</si>
  <si>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</si>
  <si>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</si>
  <si>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</si>
  <si>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</si>
  <si>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</si>
  <si>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MATEO MORILLO, LUIS MIGUEL</t>
  </si>
  <si>
    <t>JIMENEZ PADUA, BUENAVENTURA</t>
  </si>
  <si>
    <t>CERRAJERO</t>
  </si>
  <si>
    <t>MARTINEZ CALZADO, JULIO ANTONIO</t>
  </si>
  <si>
    <t>CABRERA LOINAZ, LAURENI ALEJANDRA</t>
  </si>
  <si>
    <t>AVELINO, MARILUZ</t>
  </si>
  <si>
    <t>MONTERO, YOSELIN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</si>
  <si>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</si>
  <si>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</si>
  <si>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</si>
  <si>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</si>
  <si>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</si>
  <si>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</si>
  <si>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</si>
  <si>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</si>
  <si>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</si>
  <si>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JIMENEZ FRANCISCO, ALEX DANIEL</t>
  </si>
  <si>
    <t>OLIVIER PEREZ, ERIPSON</t>
  </si>
  <si>
    <t>DEL RIO PILIER, DAVID ABRAHAM</t>
  </si>
  <si>
    <t>PIMENTEL, WALTER EDUARDO</t>
  </si>
  <si>
    <t>RODRIGUEZ TAVAREZ, PABLO DANIEL</t>
  </si>
  <si>
    <t>SANDOVAL GONZALEZ, IVERSON ISIDRO</t>
  </si>
  <si>
    <t>SANTOS PAYAN, JOAN EMMANUEL</t>
  </si>
  <si>
    <t>MARTINEZ FRIAS, EDGAR NICOLAS</t>
  </si>
  <si>
    <t>CASTILLO, MELVIN JOSUE</t>
  </si>
  <si>
    <t>LIDER CESPEDES, ANGEL DAVID</t>
  </si>
  <si>
    <t>HENRIQUEZ ALMONTE, STARLYN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</si>
  <si>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</si>
  <si>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</si>
  <si>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</si>
  <si>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</si>
  <si>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</si>
  <si>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</si>
  <si>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</si>
  <si>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COORDINADOR TIC</t>
  </si>
  <si>
    <t>BUENO MUÑOZ, RAFAEL ARTURO</t>
  </si>
  <si>
    <t>PEREZ GARCIA, JUAN AUGUSTO</t>
  </si>
  <si>
    <t>RIJO RIJO, RONNY YORDANY</t>
  </si>
  <si>
    <t>COLON MARTINEZ, OSIRIS</t>
  </si>
  <si>
    <t>MONTAÑO LIVENT, PEDRO CHANEL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</si>
  <si>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</si>
  <si>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</si>
  <si>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</si>
  <si>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</si>
  <si>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</si>
  <si>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</si>
  <si>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</si>
  <si>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</si>
  <si>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POLANCO ABREU, FRANCISCO ALBERTO</t>
  </si>
  <si>
    <t>SOTO DE JESUS, MARITZA DE JESUS</t>
  </si>
  <si>
    <t>PEÑA RIVERA, LUIS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</si>
  <si>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</si>
  <si>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</si>
  <si>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</si>
  <si>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</si>
  <si>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</si>
  <si>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</si>
  <si>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</si>
  <si>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</si>
  <si>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</si>
  <si>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</si>
  <si>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</si>
  <si>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</si>
  <si>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</si>
  <si>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</si>
  <si>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</si>
  <si>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CHOFER/AILI III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</si>
  <si>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</si>
  <si>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</si>
  <si>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</si>
  <si>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</si>
  <si>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</si>
  <si>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</si>
  <si>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</si>
  <si>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</si>
  <si>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CHOFER/AILI II</t>
  </si>
  <si>
    <t>GARCIA PEGUERO, VICTOR PASCUAL</t>
  </si>
  <si>
    <t>MARTINEZ SOSA, LUIS EDUARDO</t>
  </si>
  <si>
    <t>PIMENTEL PEREZ, FRANCIS</t>
  </si>
  <si>
    <t>MORENO VALDEZ, AGUSTIN</t>
  </si>
  <si>
    <t>SIERRA, NILMIO RAFAEL</t>
  </si>
  <si>
    <t>ALMONTE VASQUEZ, DENNYS</t>
  </si>
  <si>
    <t>DURAN RODRIGUEZ, JOEL DE JESUS</t>
  </si>
  <si>
    <t>FERNANDEZ, ANIBAL</t>
  </si>
  <si>
    <t>CASILLA CASTILLO, FRANKIN</t>
  </si>
  <si>
    <t>CONTRERAS HELENA, RAMON ANTONIO</t>
  </si>
  <si>
    <t>MOLINA BERROA, OLIVER LEONARDO</t>
  </si>
  <si>
    <t>AQUINO, VICTOR FELIPE</t>
  </si>
  <si>
    <t>JIMENEZ POLANCO, MIGUELITO</t>
  </si>
  <si>
    <t>ENCARNACION BERIGUETE, CASIMIRO</t>
  </si>
  <si>
    <t>SOSA BUENO, FELIPE</t>
  </si>
  <si>
    <t>SUPERVISOR DE MECANICA</t>
  </si>
  <si>
    <t>DEL ROSARIO FERNANDEZ, JOSE</t>
  </si>
  <si>
    <t>MATEO GERMAN, ENMANUEL</t>
  </si>
  <si>
    <t>CAMILO PEREZ, LUIS REY</t>
  </si>
  <si>
    <t>CHOFER REC. HUMANOS</t>
  </si>
  <si>
    <t>PINALES RODRIGUEZ, FLORENTINO</t>
  </si>
  <si>
    <t>MECANICO</t>
  </si>
  <si>
    <t>BUENO ESTEVEZ, HUMBERTO ANTONIO</t>
  </si>
  <si>
    <t>VALENTIN MORROBEL, JOSE ALBERTO</t>
  </si>
  <si>
    <t>RAMOS RODRIGUEZ, JHONATTAN ALEXANDER</t>
  </si>
  <si>
    <t>MARTINEZ, ELAUTERIO</t>
  </si>
  <si>
    <t>OVALLE CABRAL, EDUARDO ANTONIO</t>
  </si>
  <si>
    <t>GOMEZ HERNANDEZ, EUGENIO</t>
  </si>
  <si>
    <t>VALDEZ DE LOS SANTOS, IVAN DARIO</t>
  </si>
  <si>
    <t>GARCIA, TOMAS</t>
  </si>
  <si>
    <t>GUERRERO FELIZ, FREDDY ALEJANDRO</t>
  </si>
  <si>
    <t>NOBOA OZORIO, MIGUEL OSCAR</t>
  </si>
  <si>
    <t>BELLO, REMIGIO REYES</t>
  </si>
  <si>
    <t>FAJARDO MOLINA, SERGIO ANTONIO</t>
  </si>
  <si>
    <t>GARCIA ROMAN, RIGOBERTO</t>
  </si>
  <si>
    <t>ELECTRICISTA DE VEHICULOS DE MOTOR</t>
  </si>
  <si>
    <t>TAVAREZ ROSARIO, PEDRO BOLIVAR</t>
  </si>
  <si>
    <t>BURGOS BONILLA, TOMAS</t>
  </si>
  <si>
    <t>PERALTA, JUAN BAUTISTA</t>
  </si>
  <si>
    <t>PEÑA ACOSTA, RAMON</t>
  </si>
  <si>
    <t xml:space="preserve">CHOFER 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</si>
  <si>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</si>
  <si>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</si>
  <si>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</si>
  <si>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</si>
  <si>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</si>
  <si>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</si>
  <si>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DIAZ, BERNARDO ANTONIO</t>
  </si>
  <si>
    <t>BORBON VARGAS, JOSE OSVALDO</t>
  </si>
  <si>
    <t xml:space="preserve">ELECTRICISTA  </t>
  </si>
  <si>
    <t>DOMINGUEZ, JOSE ANTONIO</t>
  </si>
  <si>
    <t>CESPEDES RODRIGUEZ, TORIBIO</t>
  </si>
  <si>
    <t>8,000.00.</t>
  </si>
  <si>
    <t>GOMEZ GENAO, ANTONIO</t>
  </si>
  <si>
    <t xml:space="preserve">TECNICO EN REFRIGERACION  </t>
  </si>
  <si>
    <t>MONTES DE OCA MATOS, DANIEL</t>
  </si>
  <si>
    <t>HERRERA TAVERAS, ROSENDO</t>
  </si>
  <si>
    <t>SILVERIO QUEZADA, BELQUIS</t>
  </si>
  <si>
    <t>CUEVAS DOMINGUEZ, ANA DILCIA</t>
  </si>
  <si>
    <t>FERNANDEZ POLANCO, ANA MARIA</t>
  </si>
  <si>
    <t>ULLOA FRANCISCO, AMAURIS</t>
  </si>
  <si>
    <t>MENSAJERO EXTERNO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</si>
  <si>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</si>
  <si>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</si>
  <si>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</si>
  <si>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</si>
  <si>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</si>
  <si>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</si>
  <si>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</si>
  <si>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</si>
  <si>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</si>
  <si>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</si>
  <si>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</si>
  <si>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</si>
  <si>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</si>
  <si>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</si>
  <si>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MENDEZ ROSA, ZOILA ESTHER</t>
  </si>
  <si>
    <t>MENDEZ RAMIREZ, JOSE LUIS</t>
  </si>
  <si>
    <t>AGENTE MIGRATORIO</t>
  </si>
  <si>
    <t>GONZALEZ PEREZ, CATALINA</t>
  </si>
  <si>
    <t>REYES OGANDO, CARLOS YAHEL</t>
  </si>
  <si>
    <t>PUJOLS DE LA CRUZ, ADAL WILLIE</t>
  </si>
  <si>
    <t>MENDEZ ARIAS, MARIA CONCEPCION</t>
  </si>
  <si>
    <t>MUÑOZ BAEZ, MARIA DEL C</t>
  </si>
  <si>
    <t>GARO CUELLO, JANNY CAROLINA</t>
  </si>
  <si>
    <t>MATA FLORES, ADRIA MARIELA</t>
  </si>
  <si>
    <t>TEJADA TAVERAS, DAYSI RAMONA</t>
  </si>
  <si>
    <t>HENRIQUEZ ZORRILLA, LUIS EULOGIO</t>
  </si>
  <si>
    <t>COMPRES GUZMAN, CARLOS ALB.</t>
  </si>
  <si>
    <t>CACERES GRULLON, SARAHIS E.</t>
  </si>
  <si>
    <t>ESPINAL MADRIGAL, RANDDEE JOSE</t>
  </si>
  <si>
    <t>CRUZ LIRANZO, OLIMPIA ESTHER</t>
  </si>
  <si>
    <t>RODRIGUEZ RODRIGUEZ, VICTOR MANUEL</t>
  </si>
  <si>
    <t>SANCHEZ PUMEDA, MARIA DE LOS ANGELES</t>
  </si>
  <si>
    <t>ROSARIO FLORES, AMBIORIX JESUS</t>
  </si>
  <si>
    <t>SUB-DIRECTOR ENCARGADO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</si>
  <si>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</si>
  <si>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</si>
  <si>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</si>
  <si>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</si>
  <si>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</si>
  <si>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</si>
  <si>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PICHARDO ARIAS, SARAH ESTHER</t>
  </si>
  <si>
    <t>JIMENEZ DEL VILLAR, KEISY DEL CARMEN</t>
  </si>
  <si>
    <t>AUXILIAR OFIC. LIBRE ACCESO A LA INFOMACION.</t>
  </si>
  <si>
    <t>SEVERINO PAYANO, JENNIFER</t>
  </si>
  <si>
    <t>ENCARGADA DE REDES</t>
  </si>
  <si>
    <t>GARCIA SANTANA, WILKIS YVANOVICK</t>
  </si>
  <si>
    <t>POPA HERRERA, JULIAN</t>
  </si>
  <si>
    <t>FERRAND RODRIGUEZ, RAFAEL EUGENIO</t>
  </si>
  <si>
    <t>PERIODISTA</t>
  </si>
  <si>
    <t>DE JESUS PERDOMO, BIENVENIDO ANDRES</t>
  </si>
  <si>
    <t>CHAHEDE DOMINGUEZ, ANTONIO RAMON</t>
  </si>
  <si>
    <t>GARCIA CASTILLO, CLAUDIA JOSEFINA</t>
  </si>
  <si>
    <t>ROSARIO MORILLO DE GRULLON, LANDY LISBET</t>
  </si>
  <si>
    <t>JIMENEZ DE LOS SANTOS, STEPHANY</t>
  </si>
  <si>
    <t>INSPECTOR DE MIGRACION</t>
  </si>
  <si>
    <t>GARCIA ENCARNACION, SCARLET MICHELL</t>
  </si>
  <si>
    <t>GARCIA MATOS, ERIC ENMANUEL</t>
  </si>
  <si>
    <t>PIMENTEL LORENZO, WANDIS GISELLE</t>
  </si>
  <si>
    <t>DIAZ VALERIO, MARY LOLY</t>
  </si>
  <si>
    <t>DE LOS SANTOS ALMANZAR, KATHERINE</t>
  </si>
  <si>
    <t>INOA BURGOS, LILIA ISABEL</t>
  </si>
  <si>
    <t>TROUBINA, ANGELINA</t>
  </si>
  <si>
    <t>MONTERO ENCARNACION, SORIANA</t>
  </si>
  <si>
    <t>HENRIQUEZ DUARTE, CAROLINA DEL CARMEN</t>
  </si>
  <si>
    <t>GOMEZ VARGAS, LAURA ALEXANDRA</t>
  </si>
  <si>
    <t>ALVAREZ ROMERO, HIDALGO</t>
  </si>
  <si>
    <t>ALMANZAR ECHAVARRIA, YANET ALT.</t>
  </si>
  <si>
    <t>DE LA CRUZ AQUINO, JOE JAVIER</t>
  </si>
  <si>
    <t>GARCIA HERNANDEZ, SALVADOR</t>
  </si>
  <si>
    <t>MATEO SIERRA, CRISTINA</t>
  </si>
  <si>
    <t>ARIAS LORA, EMILY AMANDA</t>
  </si>
  <si>
    <t>ALVAREZ ROSARIO, DIANA YASMIN</t>
  </si>
  <si>
    <t>BORBON SANTOS, MARIO ELIAS</t>
  </si>
  <si>
    <t>MATOS, FIDELINA</t>
  </si>
  <si>
    <t>SORIANO TALLAJ, ROSARIO MERCEDES</t>
  </si>
  <si>
    <t>MOLINA ESPINAL, JULIO</t>
  </si>
  <si>
    <t>PROFESOR</t>
  </si>
  <si>
    <t>SIMONS DOMINGUEZ, WENDY</t>
  </si>
  <si>
    <t>COLLADO SURIEL, JESUS MARIA</t>
  </si>
  <si>
    <t>BAUTISTA PAULINO, MASSIEL</t>
  </si>
  <si>
    <t>SAVIÑON, RAMON MARIA</t>
  </si>
  <si>
    <t>HERNANDEZ FELICIANO, NILDA ESTHER</t>
  </si>
  <si>
    <t>MONTERO ALCANTARA, MARIA ANTONIA</t>
  </si>
  <si>
    <t>ABOGADA</t>
  </si>
  <si>
    <t>HERNANDEZ PEREZ,JUAN CARLOS</t>
  </si>
  <si>
    <t>MACEO MAÑON, OSCAR ARTURO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</si>
  <si>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</si>
  <si>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</si>
  <si>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</si>
  <si>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</si>
  <si>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</si>
  <si>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ESPINAL ABREU, ILEANA</t>
  </si>
  <si>
    <t>VASQUEZ, JOSE FRANCISCO</t>
  </si>
  <si>
    <t>PEÑA FRANCISCO, PAOLA ADELAIDA</t>
  </si>
  <si>
    <t>MERCEDES DE JESUS, GLADYS F.</t>
  </si>
  <si>
    <t>TAVERAS ENCARNACION, JOSELIN</t>
  </si>
  <si>
    <t>AGUILO BELLO, SANYIRA YAMALY</t>
  </si>
  <si>
    <t>MELENDEZ MARTINEZ, JEFREY ELIAS</t>
  </si>
  <si>
    <t>ENCARNACION ENCARNACION, RAMIRO</t>
  </si>
  <si>
    <t>AUXILIAR DE IMPEDIMENTOS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</si>
  <si>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</si>
  <si>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</si>
  <si>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</si>
  <si>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</si>
  <si>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</si>
  <si>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</si>
  <si>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JIMENEZ MENA, FIORDALIZA DEL R.</t>
  </si>
  <si>
    <t xml:space="preserve">AUXILIAR DE IMPEDIMENTOS  </t>
  </si>
  <si>
    <t>DESPRADEL CASILLA, AURORA EMILIA</t>
  </si>
  <si>
    <t>MARTINEZ PIMENTEL, AMAURY</t>
  </si>
  <si>
    <t>POLANCO FERNANDEZ, YANELIS</t>
  </si>
  <si>
    <t>SANTANA, LUCY ROSEMARY</t>
  </si>
  <si>
    <t>ABDOULLEV DE RIVAS, NATALIA</t>
  </si>
  <si>
    <t>ANTIGUA THEN, CARMELO ANTONIO</t>
  </si>
  <si>
    <t>FELIZ LORA, FRANCHESKA</t>
  </si>
  <si>
    <t>ACOSTA JIMENEZ, JOSE LEONIDAS</t>
  </si>
  <si>
    <t>FULCAR DE LEON, GUIOVANNIA</t>
  </si>
  <si>
    <t>CRUZ RODRIGUEZ, FELIX ANTONIO</t>
  </si>
  <si>
    <t>SIERRA RECIO, ALEILA LITUANIA</t>
  </si>
  <si>
    <t>PEGUERO, ISIDRO</t>
  </si>
  <si>
    <t>NUÑEZ , MIGUEL ANGEL</t>
  </si>
  <si>
    <t>SOTO VERAS, CESAR JOEL</t>
  </si>
  <si>
    <t>DE LA NUEZ, RODRIGO MARTIN</t>
  </si>
  <si>
    <t>BELLO DE LA ROSA, ANDY PAVEL</t>
  </si>
  <si>
    <t>MATOS HERNANDEZ, RICARDO ARTURO</t>
  </si>
  <si>
    <t>CASTILLO DE JESUS, JOSE LUIS</t>
  </si>
  <si>
    <t>COLLADO ARIAS, JESUS MARIA</t>
  </si>
  <si>
    <t>AYUDANTE MIITAR</t>
  </si>
  <si>
    <t>TEJEDA DE LOS SANTOS, HAIRO</t>
  </si>
  <si>
    <t>RAMIREZ TIBURCIO, RAMON EMILIO</t>
  </si>
  <si>
    <t>HERNANDEZ MINAYA, RUMALDO</t>
  </si>
  <si>
    <t>GARCIA DIAZ, MAGDALENO</t>
  </si>
  <si>
    <t>TERRERO FLORENTINO, NELSON A.</t>
  </si>
  <si>
    <t>NUÑEZ ROSARIO, MARCOS EVANGELISTA</t>
  </si>
  <si>
    <t>SUPERVISOR INTERINO</t>
  </si>
  <si>
    <t>FELIPE HERNANDEZ, FREYLIN ANTONIO</t>
  </si>
  <si>
    <t>MARTE FRIAS, ZACARIAS RAFAEL</t>
  </si>
  <si>
    <t>GARCIA BELLO, VICTOR DANIEL</t>
  </si>
  <si>
    <t>MORALES MERCEDES, MERCEDES</t>
  </si>
  <si>
    <t>RAMIREZ MORILLO, HEROINA</t>
  </si>
  <si>
    <t>AIXILIAR</t>
  </si>
  <si>
    <t>FERNANDEZ DURAN, RAFAEL</t>
  </si>
  <si>
    <t>PIMENTEL LORENZO, FERNANDO ANTONIO</t>
  </si>
  <si>
    <t>SOTO JIMENEZ, JOSE JAVIER</t>
  </si>
  <si>
    <t>MONTAÑO, RAUL DAVID</t>
  </si>
  <si>
    <t>DE LA CRUZ HERNANDEZ, JESUS ALBERTO</t>
  </si>
  <si>
    <t>SENA, LESTER ENRIQUE</t>
  </si>
  <si>
    <t>RODRIGUEZ MATEO, MARX ARIEL</t>
  </si>
  <si>
    <t>BELLO MERCEDES, FAUSTINO</t>
  </si>
  <si>
    <t>CUEVAS MEJIA, ARGELIS DE JESUS</t>
  </si>
  <si>
    <t>RAMIREZ MERAN, NARCISO</t>
  </si>
  <si>
    <t>SORIANO ROSARIO, DAILIN ALBERTO</t>
  </si>
  <si>
    <t>NIN URBAEZ, DAVID</t>
  </si>
  <si>
    <t>CUEVAS ENCARNACION, MIXTER</t>
  </si>
  <si>
    <t>PEROZO BAEZ, RAMON ERNESTO</t>
  </si>
  <si>
    <t>CEBALLOS MORENO, EDDY FRANCISCO</t>
  </si>
  <si>
    <t>RODRIGUEZ ABREU, MOISES RAFAEL</t>
  </si>
  <si>
    <t>ZACARIAS METZ, SUCRE DE JESUS</t>
  </si>
  <si>
    <t>INVESTIGADOR</t>
  </si>
  <si>
    <t>ROSARIO PAULINO, CESAREO</t>
  </si>
  <si>
    <t>CASTILLO HERRERA, JOSE ARQUIMEDES</t>
  </si>
  <si>
    <t>SUPERVISOR GENERAL</t>
  </si>
  <si>
    <t>MARTE CASTILLO, DAVID</t>
  </si>
  <si>
    <t>SOSA HERNANDEZ, NAPOLEON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</si>
  <si>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</si>
  <si>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</si>
  <si>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</si>
  <si>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</si>
  <si>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</si>
  <si>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</si>
  <si>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</si>
  <si>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GERMAN EMILIANO, ATANASIO</t>
  </si>
  <si>
    <t>FURNIEL RAMOS, NIXON MANUEL</t>
  </si>
  <si>
    <t>DELGADILLO GUTIERREZ, JOSE CAONABO</t>
  </si>
  <si>
    <t>RODRIGUEZ DURAN, FRANK OVE</t>
  </si>
  <si>
    <t>GOMEZ ECHAVARRIA, MAXIMO DE JESUS</t>
  </si>
  <si>
    <t>DIAZ MARTE, WILSON HUMBERTO RAFAEL</t>
  </si>
  <si>
    <t>TORRES RODRIGUEZ, BIENVENIDO ANTONIO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</si>
  <si>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</si>
  <si>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</si>
  <si>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</si>
  <si>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</si>
  <si>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</si>
  <si>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</si>
  <si>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</si>
  <si>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</si>
  <si>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</si>
  <si>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</si>
  <si>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</si>
  <si>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MARTE GUTIERREZ, APOLINAR ANTONIO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</si>
  <si>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</si>
  <si>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</si>
  <si>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</si>
  <si>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</si>
  <si>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</si>
  <si>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</si>
  <si>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</si>
  <si>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</si>
  <si>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</si>
  <si>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</si>
  <si>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</si>
  <si>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</si>
  <si>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</si>
  <si>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</si>
  <si>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</si>
  <si>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HERNANDEZ RODRIGUEZ, JULIAN ANT.</t>
  </si>
  <si>
    <t>URIBE FAÑA, JOSE MANUEL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</si>
  <si>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</si>
  <si>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</si>
  <si>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</si>
  <si>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</si>
  <si>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</si>
  <si>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</si>
  <si>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</si>
  <si>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</si>
  <si>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BEATO PERALTA, FRANKELY</t>
  </si>
  <si>
    <t>ROSARIO BETANCES, CARLOS ALFREDO</t>
  </si>
  <si>
    <t xml:space="preserve">CHOFER II </t>
  </si>
  <si>
    <t>BEATO BUENO, HENRY ANTONIO</t>
  </si>
  <si>
    <t>RODRIGUEZ ORTEGA, RAMON</t>
  </si>
  <si>
    <t>LORENZO MEJIA, LEONARDO RAFAEL</t>
  </si>
  <si>
    <t>18,000.00</t>
  </si>
  <si>
    <t>OLIVO CARRASCO, FRANCICO ANDRES</t>
  </si>
  <si>
    <t>ORTEGA ACOSTA, RAFAELINA MERCEDES</t>
  </si>
  <si>
    <t>YNFANTE CANDELARIO, ALEJANDRO ANTONIO</t>
  </si>
  <si>
    <t>REYES MEJIA, LUIS RAFAEL</t>
  </si>
  <si>
    <t>FERNANDEZ MIRABAL, JOJANY ALFONSO</t>
  </si>
  <si>
    <t>NUÑEZ FERMIN, DANIEL</t>
  </si>
  <si>
    <t>VARGAS MARTINEZ, YERLY ANDRES</t>
  </si>
  <si>
    <t>DUARTE SOSA, RAFAEL</t>
  </si>
  <si>
    <t>BELTRAN, ANGEL DIOMEDES</t>
  </si>
  <si>
    <t>RODRIGUEZ, PAPIAS BIENVENIDO</t>
  </si>
  <si>
    <t>BAEZ GONZALEZ, PEDRO GASPAR</t>
  </si>
  <si>
    <t>LUNA FERNANDEZ, DOMINGO ANTONIO</t>
  </si>
  <si>
    <t>DIAZ BATISTA, OTIVALDO</t>
  </si>
  <si>
    <t>SIMET CORDERO, ONALDY DANILO</t>
  </si>
  <si>
    <t>RAMIREZ PEREZ, WILTON</t>
  </si>
  <si>
    <t>MENDEZ DURAN, BERNARDO</t>
  </si>
  <si>
    <t>MERCEDES MALDONADO, FRANCISCO ANT.</t>
  </si>
  <si>
    <t xml:space="preserve">SUPERVISOR  </t>
  </si>
  <si>
    <t>JIMENEZ LOPEZ, FRANCISCO ANTONIO</t>
  </si>
  <si>
    <t>BARET, MANUEL ANTONIO</t>
  </si>
  <si>
    <t>ACOSTA GOMEZ, FRANKLYN PASCUAL</t>
  </si>
  <si>
    <t>REYES DIAZ, MIRIAN F. ERMELINDA</t>
  </si>
  <si>
    <t>VARGAS RODRIGUEZ, HECTOR JOSE</t>
  </si>
  <si>
    <t>PEREZ MOREL, FRANKLIN GERONIMO</t>
  </si>
  <si>
    <t>BETANCES ARROYO, MAXIMILIANO</t>
  </si>
  <si>
    <t>CUEVAS GUZMAN, CECILIA CASILDA</t>
  </si>
  <si>
    <t>MEJIA RODRIGUEZ, ARCADIO</t>
  </si>
  <si>
    <t>QUEZADA MONTERO, AMAURY</t>
  </si>
  <si>
    <t>SURIEL PEREZ, MARIA FRANCISCA</t>
  </si>
  <si>
    <t>SANTANA CARPIO, JOSE BIENVENIDO</t>
  </si>
  <si>
    <t>RODRIGUEZ SANCHEZ, IVARIONEX</t>
  </si>
  <si>
    <t>LEDESMA GUEVARA, DARIO</t>
  </si>
  <si>
    <t>GARCIA ALMONTE, MANUELA MIGUELINA</t>
  </si>
  <si>
    <t xml:space="preserve">SUPERVISORA GENERAL </t>
  </si>
  <si>
    <t>RONDON MONEGRO, VICENTE</t>
  </si>
  <si>
    <t>SUPERVISOR  GENERAL</t>
  </si>
  <si>
    <t>MESA FORTUNA, EUGENIA</t>
  </si>
  <si>
    <t>SUPERVISORA  TERMINAL "A"</t>
  </si>
  <si>
    <t>SALCEDO, LEONARDA ISABEL</t>
  </si>
  <si>
    <t>JIMENEZ BAUTISTA, WILQUIN</t>
  </si>
  <si>
    <t>SUPERVISOR/OFICINA AIRCOP</t>
  </si>
  <si>
    <t>CASTRO JESUS, ROSA ELBA</t>
  </si>
  <si>
    <t>ARIAS CASTRO, MARIA ALTAGRACIA</t>
  </si>
  <si>
    <t xml:space="preserve">SUPERVISORA/MIGR. </t>
  </si>
  <si>
    <t>CAPELLAN MENDEZ, PATRICIA</t>
  </si>
  <si>
    <t>PUELLO SOTO, PATRIA DEL PILAR</t>
  </si>
  <si>
    <t>ALMONTE RAMOS, ELIA JACQUELINE</t>
  </si>
  <si>
    <t>AUXILIAR MIGRATORIO</t>
  </si>
  <si>
    <t>RODRIGUEZ CASTILLO, MARGARITA</t>
  </si>
  <si>
    <t>PICHARDO DE LEON, ANA ANTONIA</t>
  </si>
  <si>
    <t>TRONCOSO CASTILLO, YARILEIDIN NICAURIS</t>
  </si>
  <si>
    <t>ALCANTARA GERARDO, MABEL LETICIA</t>
  </si>
  <si>
    <t>AUXLIAR</t>
  </si>
  <si>
    <t>RODRIGUEZ DE ESPINOSA, JENNIFFER YOHANNY</t>
  </si>
  <si>
    <t>CUEVAS MORETA, JULIA ALTAGRACIA</t>
  </si>
  <si>
    <t>MOQUETE MELLA, ROBERT JOHAN</t>
  </si>
  <si>
    <t>ROJAS MORA DE PEREZ MARCELLA DEYANIRA</t>
  </si>
  <si>
    <t>BELLO LAJARA, MARIA CAROLINA</t>
  </si>
  <si>
    <t>TURBI ENCARNACION, ELSA</t>
  </si>
  <si>
    <t>SEVERINO GIL, ELIANY RAFAELA</t>
  </si>
  <si>
    <t>SURIEL, CANDIDA ROSA</t>
  </si>
  <si>
    <t>FRIAS OVALLES, ENGELS</t>
  </si>
  <si>
    <t>PICHARDO RAMIREZ, MARIA</t>
  </si>
  <si>
    <t>ENCARNACION MONTERO, CECILIA</t>
  </si>
  <si>
    <t>DIAZ PERALTA, VICTOR MANUEL</t>
  </si>
  <si>
    <t>GARCIA CORNIER, LUZ DEL ALBA</t>
  </si>
  <si>
    <t>AQUINO LORA, INDIANA MARLEM</t>
  </si>
  <si>
    <t>SANCHEZ DOMINGUEZ, ANJISAN RAFAEL</t>
  </si>
  <si>
    <t>GUERRERO ABREU, LESLY</t>
  </si>
  <si>
    <t>RIPOLL SILVERIO, ANDRES NICOLAS</t>
  </si>
  <si>
    <t>GONZALEZ HEREDIA, JULIO JOSE</t>
  </si>
  <si>
    <t>BRUNO LORA, MARLENNY</t>
  </si>
  <si>
    <t>DE LEON ALMONTE, BRUSELA</t>
  </si>
  <si>
    <t>ORTEGA GUZMAN, AMANCIO ALBERTO</t>
  </si>
  <si>
    <t>VARGAS ROSARIO, FRANGELIA EVELINA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</si>
  <si>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</si>
  <si>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</si>
  <si>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</si>
  <si>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</si>
  <si>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</si>
  <si>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INSPECTOR BILINGÜE</t>
  </si>
  <si>
    <t>ROSARIO DE CASTILLO, ELIZABETH RUDAYRI</t>
  </si>
  <si>
    <t>ALMONTE VALDEZ, DORIS ALTAGRACIA</t>
  </si>
  <si>
    <t xml:space="preserve">INSPECTOR DE MIGRACION    </t>
  </si>
  <si>
    <t>MERCEDES DE LA CRUZ, RAFAEL</t>
  </si>
  <si>
    <t>MERAN CASTRO, KATHERINE LILIANA</t>
  </si>
  <si>
    <t>VALERA DE LOS SANTOS, LUIS ALBERTO</t>
  </si>
  <si>
    <t>CARVAJAL ABREU, YONKAS ESTHER</t>
  </si>
  <si>
    <t>CARMONA PEREZ, JULIANA STERLING</t>
  </si>
  <si>
    <t>SORIANO QUEZADA, ELEOCADIO</t>
  </si>
  <si>
    <t>REYES BRAVA DE BAEZ, ADALI</t>
  </si>
  <si>
    <t>HERNANDEZ GOMEZ, KAROBY FERNANDA</t>
  </si>
  <si>
    <t>LEBRON BOCIO, LEUDY MANUEL</t>
  </si>
  <si>
    <t>SILFA FRANCISCO, ANGEL RAFAEL</t>
  </si>
  <si>
    <t>VOLQUEZ MARTINEZ, FRANDEL</t>
  </si>
  <si>
    <t>PEREZ MARTE, VARNECIA</t>
  </si>
  <si>
    <t>DE LOS SANTOS MENDEZ, MARCOS ANTONIO</t>
  </si>
  <si>
    <t>GRULLON DE LOS SANTOS, KAREN</t>
  </si>
  <si>
    <t>GARCIA DE LOS SANTOS, TAKESHI LUCIA</t>
  </si>
  <si>
    <t>RODRIGUEZ RODRIGUEZ, MICHEL</t>
  </si>
  <si>
    <t>BLANCO TAMAREZ, ALBANIA ROSMERY</t>
  </si>
  <si>
    <t>AGRAMONTE ALIES, ANLLY ARLENY</t>
  </si>
  <si>
    <t>GONZALEZ BEATO, JUSTO JAVIER</t>
  </si>
  <si>
    <t>MATOS LUCIANO, EMMANUEL</t>
  </si>
  <si>
    <t>PEÑA AVILA, MICHAEL RAFAEL</t>
  </si>
  <si>
    <t>ALCALA, MARILYN</t>
  </si>
  <si>
    <t>SUPERVISORA INTERINA</t>
  </si>
  <si>
    <t>MARIA PEÑA, DANIEL AMAURY</t>
  </si>
  <si>
    <t>PEÑA BATISTA, JAZMIN ALEXANDRA</t>
  </si>
  <si>
    <t>CORNIELL POCHET, DELVERT FERNANDO</t>
  </si>
  <si>
    <t xml:space="preserve">MOREL, ROSA MAGALYS </t>
  </si>
  <si>
    <t>OVALLES CONTRERAS, MIGUEL ANGEL</t>
  </si>
  <si>
    <t>REYES MORENO, JOSE ANTONIO</t>
  </si>
  <si>
    <t>RAMIREZ TIBURCIO, VICTOR JOSE</t>
  </si>
  <si>
    <t>ADAMES DISENT, ALEXANDER ABEL</t>
  </si>
  <si>
    <t>PAULINO GUZMAN, JOSE ORLANDO</t>
  </si>
  <si>
    <t>VALDEZ HERNANDEZ, YANELLY JOSEFINA</t>
  </si>
  <si>
    <t>ROSARIO PANIAGUA, MARIENNY</t>
  </si>
  <si>
    <t>SANCHEZ TRINIDAD, ISAURA</t>
  </si>
  <si>
    <t>HEREDIA SANCHEZ, MARIA LIZA</t>
  </si>
  <si>
    <t>MERIÑO RAMIREZ, LUIS ERNESTO</t>
  </si>
  <si>
    <t>PAYANO BOUMAN, YAJAIRA INGRID</t>
  </si>
  <si>
    <t>30,000.00.</t>
  </si>
  <si>
    <t>LIZ TEJADA, CLARA LUZ</t>
  </si>
  <si>
    <t>OGANDO PEREZ, MAIRELIS ARANALDYS</t>
  </si>
  <si>
    <t xml:space="preserve">PINEDA CONCEPCION, JUANA </t>
  </si>
  <si>
    <t>LUGO TORIBIO, CAROLIN YAMELIS</t>
  </si>
  <si>
    <t>JAQUEZ PEREZ, ARIEL</t>
  </si>
  <si>
    <t>DE LEON DELGADO, ELIS DONARDO</t>
  </si>
  <si>
    <t>GARCIA, CLARA MARIA</t>
  </si>
  <si>
    <t>NARANJO DIAZ, MIGUEL ANGEL</t>
  </si>
  <si>
    <t>FRIAS BAEZ, IVONNE CRISTINA</t>
  </si>
  <si>
    <t>CISNERO DE LA ROSA, CESAR AUGUSTO</t>
  </si>
  <si>
    <t>DUARTE MEJIA, DOMINGO MIKY</t>
  </si>
  <si>
    <t>BLANCO ALVAREZ, DISNEIRI</t>
  </si>
  <si>
    <t>ZOWE VIÑAS, NYAN JACQUELINE</t>
  </si>
  <si>
    <t>SANCHEZ MARIÑEZ, SHARINA</t>
  </si>
  <si>
    <t>CASTILLO RIVAS, JOHN EDWARD</t>
  </si>
  <si>
    <t>MARTE CRUZ, MAITE</t>
  </si>
  <si>
    <t>MATOS ACEVEDO, FRANCIS CAROLINA</t>
  </si>
  <si>
    <t>BENJAMIN ALVAREZ, ROCIO ELIZABETH</t>
  </si>
  <si>
    <t>ANTIGUA ALCANTARA, GERALD FERNANDO</t>
  </si>
  <si>
    <t>NUÑEZ MERCEDES, EMELYN</t>
  </si>
  <si>
    <t>GOMEZ ADAMES, MARIA DEL CARMEN</t>
  </si>
  <si>
    <t>CASTRO ARACENA, JUANA CORAIMA</t>
  </si>
  <si>
    <t>RODRIGUEZ DEL ORBE, JOSE LUIS</t>
  </si>
  <si>
    <t>LORA DIFO, ARIEL AMADO</t>
  </si>
  <si>
    <t>BAUTISTA SANCHEZ, VICENTE</t>
  </si>
  <si>
    <t>FABIAN VICTORIA, MAITTE</t>
  </si>
  <si>
    <t>ESTRELLA MARTE, ANA SOFIA</t>
  </si>
  <si>
    <t>DURAN, LIDIA KARINA</t>
  </si>
  <si>
    <t xml:space="preserve">MESA, NILDO </t>
  </si>
  <si>
    <t xml:space="preserve">INSPECTOR/ MIGR. </t>
  </si>
  <si>
    <t>KING SEVERINO,SEVERIANO OBISPO</t>
  </si>
  <si>
    <t>GARO CUELLO, MIGUELINA</t>
  </si>
  <si>
    <t>SUPERVISORA GENERAL ENC. T-2</t>
  </si>
  <si>
    <t>MENDEZ MOQUETE, CESPEDES DIONOSIO</t>
  </si>
  <si>
    <t xml:space="preserve">SUPERVISOR GENERAL </t>
  </si>
  <si>
    <t>CALDERON GORIS, KENIA MARIA</t>
  </si>
  <si>
    <t>SUPERVISOR/ MIGRACION</t>
  </si>
  <si>
    <t>RODRIGUEZ ROSARIO, RAMON</t>
  </si>
  <si>
    <t xml:space="preserve">PIÑEYRO MUÑOZ, LILIAN MARGARITA </t>
  </si>
  <si>
    <t xml:space="preserve">SUPERVISORA GENERAL  </t>
  </si>
  <si>
    <t>ANTIGUA HIDALGO, HILDA ESCARLIN</t>
  </si>
  <si>
    <t>BATLLE BREA, MARINA M.</t>
  </si>
  <si>
    <t>SUPERVISOR DE MIGRACION</t>
  </si>
  <si>
    <t>DE LA ROSA VICIOSO, RAFAEL</t>
  </si>
  <si>
    <t>PADILLA, FE MARIA</t>
  </si>
  <si>
    <t>SECRETARIA T-2 NOCTURNO/INTERINA</t>
  </si>
  <si>
    <t>HEREDIA DE LA CRUZ, ALBERTO</t>
  </si>
  <si>
    <t>AUXILIAR DE INSPECTOR</t>
  </si>
  <si>
    <t>MADE SANCHEZ, MARIA ESTELA</t>
  </si>
  <si>
    <t>SOSA MALDONADO, ANGELINA</t>
  </si>
  <si>
    <t>SECRETARIA/AILA</t>
  </si>
  <si>
    <t>BALBUENA GOMEZ, JHONATAN</t>
  </si>
  <si>
    <t>SECRETARIO</t>
  </si>
  <si>
    <t>ORTIZ BAUTISTA, NILVA MAGNOLIA</t>
  </si>
  <si>
    <t>OGANDO, MARCOS ANTONIO</t>
  </si>
  <si>
    <t>MERAN POCHE, LEUDYS ANTONIO</t>
  </si>
  <si>
    <t>MONEGRO VALDEZ, SANTA</t>
  </si>
  <si>
    <t>RAMIREZ ABREU, DIGNORA</t>
  </si>
  <si>
    <t>SUPERVISORA GENERAL/OFICINA AIRCOP</t>
  </si>
  <si>
    <t>BONILLA GARCIA, JAEL</t>
  </si>
  <si>
    <t>GRULLON SANCHEZ, BERNABE ELIAS</t>
  </si>
  <si>
    <t>CEDEÑO GUERRERO, LEILY B.</t>
  </si>
  <si>
    <t>LOPEZ CRUZ, HEYDI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</si>
  <si>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</si>
  <si>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</si>
  <si>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</si>
  <si>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</si>
  <si>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</si>
  <si>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</si>
  <si>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</si>
  <si>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</si>
  <si>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</si>
  <si>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</si>
  <si>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</si>
  <si>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</si>
  <si>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</si>
  <si>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MATEO OGANDO, ISAIAS TIRSO</t>
  </si>
  <si>
    <t>LIRIANO PINALES, ANA LUISA</t>
  </si>
  <si>
    <t>DIAZ MARTINEZ, MASSIEL</t>
  </si>
  <si>
    <t>INSPECTOR DE MIGRACION.</t>
  </si>
  <si>
    <t>MORFA PEREZ, MARIA TERESA DEL PILAR</t>
  </si>
  <si>
    <t>MAGALLANES DURAN, XAVIER SHAMIR</t>
  </si>
  <si>
    <t>PUELLO AQUINO, LUZ ESTHER</t>
  </si>
  <si>
    <t>LORENZO DIONICIO, EZEQUIEL</t>
  </si>
  <si>
    <t>RAMIREZ GOMEZ, CLARY ESTHER</t>
  </si>
  <si>
    <t>VILLAFAÑA CONTRERAS, ISANDRA</t>
  </si>
  <si>
    <t>PAULINO LIZARDO, ANA YUDELKA</t>
  </si>
  <si>
    <t>VASQUEZ PERALTA, LISELOT</t>
  </si>
  <si>
    <t>VALDEZ DIAZ, RAMON ANTONIO</t>
  </si>
  <si>
    <t>OLIVERO FIGUEROA, MARIA ALTAGRACIA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</si>
  <si>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</si>
  <si>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</si>
  <si>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</si>
  <si>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</si>
  <si>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</si>
  <si>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INSPECGTOR DE MIGRACION</t>
  </si>
  <si>
    <t>MOREL TATIS, DULCE NAZARINA</t>
  </si>
  <si>
    <t>PUJOLS ORTIZ, ELIZABETH GABRIELA</t>
  </si>
  <si>
    <t>ROMERO LOPEZ, PAMELA GARDENIA</t>
  </si>
  <si>
    <t>VALERIO LOPEZ, ANA FRANCISCA</t>
  </si>
  <si>
    <t>PERALTA, ROSANNA DEL CARMEN</t>
  </si>
  <si>
    <t>PIMENTEL LORA, MIRTHA ALEXANDRA</t>
  </si>
  <si>
    <t>SOBET JABIER, LEONEL ANTONIO</t>
  </si>
  <si>
    <t>PICHARDO HILARIO, YSIDRO</t>
  </si>
  <si>
    <t>REYES REYES, MARIA JOSEFINA</t>
  </si>
  <si>
    <t>PEÑA PEREZ, ALVANIA ALTRAGRACIA</t>
  </si>
  <si>
    <t>BODDEN MEDINA, MARTIN PELEGRIN</t>
  </si>
  <si>
    <t>AQUINO DE LA CRUZ, MIOSOTIS</t>
  </si>
  <si>
    <t>MORALES ENCARNACION, REGINA</t>
  </si>
  <si>
    <t>PICHARDO OZUNA, MARTIRIS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</si>
  <si>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</si>
  <si>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</si>
  <si>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</si>
  <si>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</si>
  <si>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</si>
  <si>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</si>
  <si>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</si>
  <si>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</si>
  <si>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</si>
  <si>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</si>
  <si>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</si>
  <si>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</si>
  <si>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ZORRILLA, YUDERKA BERENICE</t>
  </si>
  <si>
    <t>ROSARIO LARA, LEURY GREGORIO</t>
  </si>
  <si>
    <t>DE LA ROSA GARCIA, JULIO ANDRES</t>
  </si>
  <si>
    <t>GONZALEZ LUCIANO, MARIA VICENTA</t>
  </si>
  <si>
    <t>CARRION DE LA CRUZ, LORENZO</t>
  </si>
  <si>
    <t>FRIAS RUANE, WILMA YSABEL</t>
  </si>
  <si>
    <t>JIMENEZ, KAREN</t>
  </si>
  <si>
    <t>MARTE ESQUEA, FRANKLIN ALEXANDER</t>
  </si>
  <si>
    <t>SOSA MARTINEZ, CARINA</t>
  </si>
  <si>
    <t>PEREZ FERREIRA, MARIA ULINA</t>
  </si>
  <si>
    <t>MONTILLA REYES, VIOLA BERENICE</t>
  </si>
  <si>
    <t>CASTRO BRAZOBAN, BILDANIA LARISSA</t>
  </si>
  <si>
    <t>BENJAMIN VALERA, CARLOS VALENTIN</t>
  </si>
  <si>
    <t>NUÑEZ AMARANTE DE FERREIRA, CYNTHIA MARLENY</t>
  </si>
  <si>
    <t>PEÑA CUEVAS, DIANDRY</t>
  </si>
  <si>
    <t>REYES MUÑOZ, MOISES MIGUEL</t>
  </si>
  <si>
    <t>PEÑA CASTILLO, REIMOND MANUEL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</si>
  <si>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</si>
  <si>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</si>
  <si>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</si>
  <si>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</si>
  <si>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</si>
  <si>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</si>
  <si>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</si>
  <si>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</si>
  <si>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</si>
  <si>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LUNA RODRIGUEZ, ANA MERCEDES</t>
  </si>
  <si>
    <t>UREÑA CUELLO, HERIBERTO R.</t>
  </si>
  <si>
    <t>INSPECTOR/ MIGR.</t>
  </si>
  <si>
    <t>SOSA JOSE, YOKASTA</t>
  </si>
  <si>
    <t>INSPECTORA DE MIGRACION</t>
  </si>
  <si>
    <t>URIBE MAÑON, JACQUES ALEXANDRA</t>
  </si>
  <si>
    <t>BATISTA GENAO, SAMUEL PRIDENI</t>
  </si>
  <si>
    <t>DIAZ GONZALEZ, ROBINSON</t>
  </si>
  <si>
    <t>ROSARIO RAMON, FERMAN ABEL</t>
  </si>
  <si>
    <t>MENDEZ DE CHARLES, AWILDA</t>
  </si>
  <si>
    <t>MEDINA GARCES, LORELIS</t>
  </si>
  <si>
    <t>NIVAR REYES, ELADYS ASUNCION</t>
  </si>
  <si>
    <t>MATEO MORA, JUAN MARTIN</t>
  </si>
  <si>
    <t>MARTINEZ HEREDIA, DOMINGA</t>
  </si>
  <si>
    <t>PEÑA RAMIREZ, RAINE SORANLLELI</t>
  </si>
  <si>
    <t>VARGAS FRANCISCO, LUIS AUGUSTO</t>
  </si>
  <si>
    <t>MORFE, JOSE RAFAEL</t>
  </si>
  <si>
    <t>VELEZ MARTINEZ, HONRI</t>
  </si>
  <si>
    <t>GUZMAN PEREZ, JUAN OCTAVIO</t>
  </si>
  <si>
    <t>SUPERVISOR MIGR.SALIDA</t>
  </si>
  <si>
    <t>RODRIGUEZ MERCADO, DAVID ANDRES</t>
  </si>
  <si>
    <t>CASTAÑO GERMOSEN, PEDRO RADHAMES</t>
  </si>
  <si>
    <t>MODESTO, WILLIAM HUMBERTO</t>
  </si>
  <si>
    <t>FRANCISCO VASQUEZ, DECIRE</t>
  </si>
  <si>
    <t>UVIÑAS CASTAÑOS, CARLOS ANDRES</t>
  </si>
  <si>
    <t>INSPECTOR/MIGR.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</si>
  <si>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</si>
  <si>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</si>
  <si>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</si>
  <si>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</si>
  <si>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</si>
  <si>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ALVAREZ PALEN, JUAN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</si>
  <si>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</si>
  <si>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</si>
  <si>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</si>
  <si>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</si>
  <si>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</si>
  <si>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</si>
  <si>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</si>
  <si>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</si>
  <si>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</si>
  <si>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</si>
  <si>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</si>
  <si>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</si>
  <si>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</si>
  <si>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</si>
  <si>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</si>
  <si>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</si>
  <si>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</si>
  <si>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</si>
  <si>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</si>
  <si>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</si>
  <si>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</si>
  <si>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</si>
  <si>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</si>
  <si>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</si>
  <si>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</si>
  <si>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VASQUEZ RODRIGUEZ, JUANA</t>
  </si>
  <si>
    <t>VARGAS DISLA, CAROLIN ELIZABETH</t>
  </si>
  <si>
    <t>CAMPOS VARGAS, YANIRA GUILLERMINA</t>
  </si>
  <si>
    <t>PEÑA FAJARDO, MICHEL ALTAGRACIA</t>
  </si>
  <si>
    <t>ALMONTE TORIBIO, RAFAEL</t>
  </si>
  <si>
    <t>BELLO ECHAVARRIA, SOBEIDA</t>
  </si>
  <si>
    <t>SUPERVISORA GENERAL</t>
  </si>
  <si>
    <t>RODRIGUEZ SANTOS, MARGARITA</t>
  </si>
  <si>
    <t>SUPERVISORA SALIDA NOCT.</t>
  </si>
  <si>
    <t>PEREZ FERRERA, PABLO JOSE</t>
  </si>
  <si>
    <t>NUÑEZ PERALTA, VANESSA ALTAGRACIA</t>
  </si>
  <si>
    <t xml:space="preserve">SUPERVISORA  </t>
  </si>
  <si>
    <t>ROJAS UREÑA, FANNY KRISOLINA</t>
  </si>
  <si>
    <t>DURAN ALBA, JAEL MELINA</t>
  </si>
  <si>
    <t>ROSARIO LEONARDO, ALEXIS</t>
  </si>
  <si>
    <t>PICHARDO ALEGRIA, MIRIAM ALTAGRACIA</t>
  </si>
  <si>
    <t>RICOURT RODRIGUEZ, JUAN RAFAEL</t>
  </si>
  <si>
    <t>MARTINEZ FELIPE, JOSE ELIZARDO</t>
  </si>
  <si>
    <t>POLANCO VIRELLA, MABELLE FATIMI</t>
  </si>
  <si>
    <t>VARGAS TAVERAS, CARMEN LUZ</t>
  </si>
  <si>
    <t>DOMINGUEZ ROJAS, PETRONILA</t>
  </si>
  <si>
    <t>DELGADILLO REYES. FIDENCIA</t>
  </si>
  <si>
    <t>ANTONIO BRITO, MARCELINO</t>
  </si>
  <si>
    <t>CACERES DISLA, ANGELICA INES</t>
  </si>
  <si>
    <t>BELTRE, WANDA KARINA</t>
  </si>
  <si>
    <t>DIAZ DIAZ, DULCE YANNIBELL</t>
  </si>
  <si>
    <t>LOPEZ ARIAS, CORPITO DE JESUS</t>
  </si>
  <si>
    <t>MALDONADO CATANO, TIRSO</t>
  </si>
  <si>
    <t>VASQUEZ SANTANA, JENNIFFER ALT.</t>
  </si>
  <si>
    <t>MORA BATISTA, LISSET</t>
  </si>
  <si>
    <t>ROSARIO GUZMAN, YORDANY ANTONIO</t>
  </si>
  <si>
    <t>ESTRELLA COLLADO, EMELY DIMARKI</t>
  </si>
  <si>
    <t>ACOSTA RODRIGUEZ, CARLOS DAVID</t>
  </si>
  <si>
    <t>MORBAN SANCHEZ, TATIANA MARINA</t>
  </si>
  <si>
    <t>CLASE, MARIO</t>
  </si>
  <si>
    <t>POLANCO DE SANTANA, ARACELIS GUILLERMINA</t>
  </si>
  <si>
    <t>RODRIGUEZ ORTEGA, YOSELIN DEL C.</t>
  </si>
  <si>
    <t>GARCIA PICHARDO, JATNA CRISTINA</t>
  </si>
  <si>
    <t>CASILLA DE JESUS, ESTARLIN JAVIER</t>
  </si>
  <si>
    <t>CRUZ TAVAREZ, DARIO ANTONIO</t>
  </si>
  <si>
    <t>DOMINGUEZ PEREZ, ELVIA MARIA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</si>
  <si>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</si>
  <si>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</si>
  <si>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</si>
  <si>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</si>
  <si>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</si>
  <si>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</si>
  <si>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HERNANDEZ POLANCO, JOAN MARIEL</t>
  </si>
  <si>
    <t>DIAZ MENDEZ, ANTONIO RAMON</t>
  </si>
  <si>
    <t>REYES MENDEZ, BERKIS SERAFINA</t>
  </si>
  <si>
    <t>VASQUEZ GRULLON, ABIGAIL DE LOS SANTOS</t>
  </si>
  <si>
    <t>RODRIGUEZ ROSA, LUIS RODOLFO</t>
  </si>
  <si>
    <t>SANCHEZ VASQUEZ, HEIDY</t>
  </si>
  <si>
    <t>GENAO DIAZ, CESAR DE JESUS</t>
  </si>
  <si>
    <t>HILARIO ROSA, KARINA</t>
  </si>
  <si>
    <t>PAULINO SURIEL, JULISSA CAROLINA</t>
  </si>
  <si>
    <t>SALDIVAR BASILIO, ANGELA MARIA</t>
  </si>
  <si>
    <t>DIPLAN GARCIA, NATHALY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</si>
  <si>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</si>
  <si>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</si>
  <si>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</si>
  <si>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</si>
  <si>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</si>
  <si>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</si>
  <si>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PEREZ CABRERA, LUIS RAFAEL</t>
  </si>
  <si>
    <t>VICENTE REYES, ISAMAR</t>
  </si>
  <si>
    <t>CORONA LAMAR, LAURA MERCEDES</t>
  </si>
  <si>
    <t>MATIAS ROSARIO, MANUEL ANTONIO</t>
  </si>
  <si>
    <t>HERNANDEZ ESPINAL, MARIA DE LOS ANGELES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</si>
  <si>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</si>
  <si>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</si>
  <si>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</si>
  <si>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</si>
  <si>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</si>
  <si>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</si>
  <si>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</si>
  <si>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</si>
  <si>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</si>
  <si>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</si>
  <si>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</si>
  <si>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</si>
  <si>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</si>
  <si>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BATISTA DE LA ROSA, ROSSY</t>
  </si>
  <si>
    <t>NUÑEZ DEL ROSARIO,MARISOL</t>
  </si>
  <si>
    <t>PILIER BAYONA, DOROTHY YULEIKA</t>
  </si>
  <si>
    <t>FELIZ GUEVARA, ERENIO</t>
  </si>
  <si>
    <t xml:space="preserve">SUPERVISOR </t>
  </si>
  <si>
    <t>REYES CUEVAS, BERKIS ALT.</t>
  </si>
  <si>
    <t>DE MORLA ZORRILLA, IVELISSE</t>
  </si>
  <si>
    <t>JIMENEZ FELICIANO, MANUEL</t>
  </si>
  <si>
    <t>CABRERA CABRERA, DAURIS RAFAEL</t>
  </si>
  <si>
    <t>JIMENEZ CASTRO, RAFAEL</t>
  </si>
  <si>
    <t>DEL ROSARIO TAVERAS, MARGARITA V.</t>
  </si>
  <si>
    <t>ACEVEDO SANTILLAN, PETRONILA</t>
  </si>
  <si>
    <t>PEREZ RECIO, JOSE</t>
  </si>
  <si>
    <t>PIMENTEL TRINIDAD, RAFAEL ARISMENDI</t>
  </si>
  <si>
    <t>LISTRA, FRANKLIN ALBERTO</t>
  </si>
  <si>
    <t>DIAZ ESPINAL, DAYRA ALTAGRACIA</t>
  </si>
  <si>
    <t>ALVAREZ ALDUEY, JHOJANCEL ALFREDO</t>
  </si>
  <si>
    <t>RODRIGUEZ VASQUEZ, FLOR AWILDA</t>
  </si>
  <si>
    <t>GARCIA REYES, ONDINA</t>
  </si>
  <si>
    <t>FULGENCIO DIAZ, JESUS ALBERTO</t>
  </si>
  <si>
    <t>DE LA CRUZ LEBRON, YURDANIA</t>
  </si>
  <si>
    <t>CONCEPCION PERALTA, ALONDRA PRIMAVERA</t>
  </si>
  <si>
    <t>ABREU PEREZ, JOSE ABEL</t>
  </si>
  <si>
    <t>CORTORREAL PAREDES, FLOR ANGEL</t>
  </si>
  <si>
    <t>INSPECTOR MIGRACION</t>
  </si>
  <si>
    <t>JAVIER MERCEDES, MINERVA</t>
  </si>
  <si>
    <t>INSPECTOR/ MIGR. SALIDA</t>
  </si>
  <si>
    <t>CANCU SILVEN, MARIELA</t>
  </si>
  <si>
    <t>INSPECTOR/ MIGR. ENTRADA</t>
  </si>
  <si>
    <t>MOREL KING,  CARLOS FRANCISCO</t>
  </si>
  <si>
    <t>JAVIER CALCAÑO, JESUS CESAREO</t>
  </si>
  <si>
    <t>CORTORREAL PAREDES, ANGELICA</t>
  </si>
  <si>
    <t>CIPRIAN PAREDES, ROSA MINERVA</t>
  </si>
  <si>
    <t>RODRIGUEZ BONILLA, RICHARD GUILLERMO</t>
  </si>
  <si>
    <t>INSPECTOR/MIGRACION</t>
  </si>
  <si>
    <t>PERALTA MARTINEZ, DANIELA</t>
  </si>
  <si>
    <t>MORALES P. DE BARBOZA, CLARIVEL</t>
  </si>
  <si>
    <t>GALVA POLANCO, LORENZO ANTONIO</t>
  </si>
  <si>
    <t>ORTIZ MIRABAL, SANDRA ALTAGRACIA</t>
  </si>
  <si>
    <t>LEBRON CUELLO, ESMERALDA</t>
  </si>
  <si>
    <t>GUTIERREZ GARCIA, ANGELICA</t>
  </si>
  <si>
    <t>CEBALLOS MOREL, PEDRO JORGE</t>
  </si>
  <si>
    <t>ACEVEDO VARGAS, YLMA</t>
  </si>
  <si>
    <t>PEREYRA VICIOSO, PATRIA MARGARITA</t>
  </si>
  <si>
    <t>PERALTA SURIEL, JONATTAN OMAR</t>
  </si>
  <si>
    <t>GARO PEREZ, JUAN FRANCISCO</t>
  </si>
  <si>
    <t>CANARIO VELOZ, ISAURA</t>
  </si>
  <si>
    <t>HERNANDEZ FRIAS, MIREYA</t>
  </si>
  <si>
    <t>MARIANO ZAPATA, DAMARIS</t>
  </si>
  <si>
    <t>RAMIREZ SALDAÑA, CARMEN BOLIVIA</t>
  </si>
  <si>
    <t>INSPECTORA BILINGÜE</t>
  </si>
  <si>
    <t>PUJOLS DIAZ, AUSTRIA</t>
  </si>
  <si>
    <t>YNFANTE CUEVAS, ZULEIKA ALTAGRACIA</t>
  </si>
  <si>
    <t>RODRIGUEZ MENDEZ, ANLLIS YSABEL</t>
  </si>
  <si>
    <t>FLORENCIO D' OLEO, MARIA A.</t>
  </si>
  <si>
    <t>GONZALEZ GONZALEZ, ANDRES</t>
  </si>
  <si>
    <t>HERNANDEZ AYBAR, ABRAHAM</t>
  </si>
  <si>
    <t>PIÑA BENITEZ, BELLANIRA</t>
  </si>
  <si>
    <t>FRIAS DE HERRERO, MILAGROS</t>
  </si>
  <si>
    <t>HICIANO POLANCO, MARIA AGUSTINA</t>
  </si>
  <si>
    <t>GRULLON SORIANO, MARIBEL</t>
  </si>
  <si>
    <t>RAMIREZ JAVIER, ROSA ELIZABETH</t>
  </si>
  <si>
    <t>NOLASCO LORA, YOLANDA ASUNCION</t>
  </si>
  <si>
    <t>TEJEDA PUELLO, LAODISEA YOSELIN</t>
  </si>
  <si>
    <t>LAUREANO RUIZ, PAOLA FRANCHESCA</t>
  </si>
  <si>
    <t>ROJAS DE JESUS, JOHANNA MARIA</t>
  </si>
  <si>
    <t>PAREDES AMPARO, ANA LUZ</t>
  </si>
  <si>
    <t>GUERRERO MORENO, YISSEL ALEXANDRA</t>
  </si>
  <si>
    <t>SANCHEZ ESPALLAT, WILLIAM JOSE</t>
  </si>
  <si>
    <t>ROSARIO DIAZ, MIGUELINA</t>
  </si>
  <si>
    <t>BAEZ DIAZ, MELIDA YSABEL</t>
  </si>
  <si>
    <t>FELIZ RUBIO, ROSA ALEXANDRA</t>
  </si>
  <si>
    <t>GONZALEZ, MIGUELINA</t>
  </si>
  <si>
    <t>MUÑOZ DE LEON, FABIO</t>
  </si>
  <si>
    <t>MORA GARCIA, KELIN ALESANDER</t>
  </si>
  <si>
    <t>SANCHEZ NIN FRANK FELIX</t>
  </si>
  <si>
    <t>ABREU BUENO, FELICIANA MARGARITA</t>
  </si>
  <si>
    <t>ROSIS SANCHEZ, SANTA YANELY</t>
  </si>
  <si>
    <t>ENCARGADA DE LA OFICINA DE AIRCOP</t>
  </si>
  <si>
    <t>CRUZ MERCEDES, JUAN BAUTISTA</t>
  </si>
  <si>
    <t>MORALES CARABALLO, JOSE MIGUEL</t>
  </si>
  <si>
    <t>PEREZ RUIZ, JOSE MANUEL</t>
  </si>
  <si>
    <t>VOLEL, MIGUEL ROBERTO</t>
  </si>
  <si>
    <t>GUILLEN, YUDERKA</t>
  </si>
  <si>
    <t>TRINIDAD BATISTA, EDDYS NILDA</t>
  </si>
  <si>
    <t>PIRON MONTERO, ERICK</t>
  </si>
  <si>
    <t>PIMENTEL LOPEZ, WILTON SALVADOR</t>
  </si>
  <si>
    <t>MEDINA MEJIA, JUAN RAMON</t>
  </si>
  <si>
    <t>SILVERIO SANTANA, YEHIMI GABRIELA</t>
  </si>
  <si>
    <t>LIRIANO GIL, JOELIS</t>
  </si>
  <si>
    <t>GONZALEZ LINARES, FELIPE ANTONIO</t>
  </si>
  <si>
    <t>TAVAREZ MEDINA, PEDRO AMAURIS</t>
  </si>
  <si>
    <t>PEREZ BIDO, JOSE GUARIONEX</t>
  </si>
  <si>
    <t>PEÑA POLANCO, EMILIO JOSE</t>
  </si>
  <si>
    <t>ABREU BUENO, NICOLAS</t>
  </si>
  <si>
    <t>SOSA SOSA, MARISOL</t>
  </si>
  <si>
    <t>SUSAÑA ALCANTARA, MARIA RAMONA</t>
  </si>
  <si>
    <t>WONG GENAO, CHUNG MANUEL</t>
  </si>
  <si>
    <t>LIZARDO HENRIQUEZ, DILENIA RAFAELA</t>
  </si>
  <si>
    <t>PEREZ RODRIGUEZ, MONIKA</t>
  </si>
  <si>
    <t>RAMIREZ, JONATHAN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</si>
  <si>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</si>
  <si>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</si>
  <si>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</si>
  <si>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</si>
  <si>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</si>
  <si>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RODRIGUEZ VILLALONA, BERNALY</t>
  </si>
  <si>
    <t>ABAD, JOANNA</t>
  </si>
  <si>
    <t>SANTANA MERCEDES, YINET</t>
  </si>
  <si>
    <t>GARCIA RAMIREZ, AILEEN MICHELLE</t>
  </si>
  <si>
    <t>VILLAR REYES, MICHAEL</t>
  </si>
  <si>
    <t>REINOSO, MILVIO</t>
  </si>
  <si>
    <t>TAVERAS ESPINAL, DILEIDY MICHEL</t>
  </si>
  <si>
    <t>MOLL CONCEPCION, CAMILA</t>
  </si>
  <si>
    <t>CEDEÑO DE DUARTE, ISABEL</t>
  </si>
  <si>
    <t>MONTAS GUILAMO, RONALD</t>
  </si>
  <si>
    <t>ACEVEDO BALBUENA, ANGEL MIGUEL</t>
  </si>
  <si>
    <t>FERNANDEZ ZABALA, NEIL ALEJANDRO</t>
  </si>
  <si>
    <t>FRANCO FRIAS, RAMON ANDRES</t>
  </si>
  <si>
    <t>MORA, MAURICIO ENRIQUE</t>
  </si>
  <si>
    <t>MENDEZ ROSARIO, ANGIE GEDALIS</t>
  </si>
  <si>
    <t>MARTE DELGADO, JAROL ADRIAN</t>
  </si>
  <si>
    <t>CARRERAS POLANCO, ELMANUEL</t>
  </si>
  <si>
    <t>CASTILLO ALVAREZ, TESVIN</t>
  </si>
  <si>
    <t>ANDUJAR PEREZ, DORIANNY ALTAGRACIA</t>
  </si>
  <si>
    <t>GARCIA RONDON, YANEIRI ALTAGRACIA</t>
  </si>
  <si>
    <t>VARGAS DE LA ROSA, EUGENIO HUMBERTO</t>
  </si>
  <si>
    <t>CRUZ LIRIANO, YAHAIRA MERCEDES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</si>
  <si>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</si>
  <si>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</si>
  <si>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</si>
  <si>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</si>
  <si>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</si>
  <si>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</si>
  <si>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</si>
  <si>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</si>
  <si>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</si>
  <si>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</si>
  <si>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</si>
  <si>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</si>
  <si>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</si>
  <si>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</si>
  <si>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</si>
  <si>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</si>
  <si>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</si>
  <si>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</si>
  <si>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</si>
  <si>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</si>
  <si>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</si>
  <si>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</si>
  <si>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</si>
  <si>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</si>
  <si>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</si>
  <si>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</si>
  <si>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</si>
  <si>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</si>
  <si>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</si>
  <si>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CASTILLO SEVERINO, PAOLA JACQUELINE</t>
  </si>
  <si>
    <t>PUJOLS SANTANA, PERLA DANIELA</t>
  </si>
  <si>
    <t>SORIANO CAMINERO, JOSE EUGENIO</t>
  </si>
  <si>
    <t>REYES SALAZAR, KEVIN ARNOLD</t>
  </si>
  <si>
    <t>COTES MONERO, OSCAR MIGUEL</t>
  </si>
  <si>
    <t>ALCEQUIEZ PEREZ, LOWARLY SALOMON</t>
  </si>
  <si>
    <t>BARRERA DE LEON DE MOTA, YEIMY</t>
  </si>
  <si>
    <t>CORDERO SISA, JOSE AMADO</t>
  </si>
  <si>
    <t>ESPINAL UREÑA, ANDRES ENMANUEL</t>
  </si>
  <si>
    <t>SANCHEZ FLORIMON, LUIS ANGEL</t>
  </si>
  <si>
    <t>INSPECTOR DE MIGRACION…..</t>
  </si>
  <si>
    <t>QUEZADA GENAO, JASMIN MARIA</t>
  </si>
  <si>
    <t>INSPECTOR DE MIGRACION..</t>
  </si>
  <si>
    <t>VASQUEZ CEDEÑO, MICHAEL</t>
  </si>
  <si>
    <t xml:space="preserve">INSPECTOR DE MIGRACION </t>
  </si>
  <si>
    <t>TAVERAS POLONIA, ERISON JAVIER</t>
  </si>
  <si>
    <t>GARCIA, MIGUEL ANGEL</t>
  </si>
  <si>
    <t>ROSARIO HALMINTON, FELIX ADRIAN</t>
  </si>
  <si>
    <t>ROSARIO TEJEDA, RONALD EMILIO</t>
  </si>
  <si>
    <t>PERALTA TAVAREZ, YOHANNA ESTEFANIA</t>
  </si>
  <si>
    <t>OSSENDORP SEVERINO, REMY RERDINAND</t>
  </si>
  <si>
    <t>RODRIGUEZ TRINIDAD, JOHN SEBASTIAN</t>
  </si>
  <si>
    <t>FANFAN JIMENEZ, ADRIAN</t>
  </si>
  <si>
    <t>PEÑA ARIAS, FARLENY MICHEL</t>
  </si>
  <si>
    <t>FELIZ CUELLO, FRANCISCO AUGUSTO</t>
  </si>
  <si>
    <t>SUPERVISOR ENCARGADO</t>
  </si>
  <si>
    <t>FLORIAN TRINIDAD, URIBES</t>
  </si>
  <si>
    <t>INSPECTOR MIGR.</t>
  </si>
  <si>
    <t>FELIZ RUBIO, JOSE ANTONIO</t>
  </si>
  <si>
    <t>ULERIO NAVARRO, LISSETTE PATRICIA</t>
  </si>
  <si>
    <t>SEGURA BAEZ, WASCAR RUBEN</t>
  </si>
  <si>
    <t>JIMENEZ PEÑA, JUAN PABLO</t>
  </si>
  <si>
    <t>PEÑA CARABALLO, RAFAEL ANTONIO</t>
  </si>
  <si>
    <t>PEREZ, CRISTOBAL</t>
  </si>
  <si>
    <t>CUEVAS VOLQUEZ, ENERSULINA</t>
  </si>
  <si>
    <t>TRINIDAD, FRANCLIN FELINO</t>
  </si>
  <si>
    <t>CUEVAS PEREZ, REINADO</t>
  </si>
  <si>
    <t>CUEVAS FLORIAN, MANUEL</t>
  </si>
  <si>
    <t>PEREZ GUZMAN, YOMAR ELISARDO</t>
  </si>
  <si>
    <t>DIGITADOR/CENTRO DE ACOGIDA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</si>
  <si>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</si>
  <si>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</si>
  <si>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</si>
  <si>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</si>
  <si>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</si>
  <si>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</si>
  <si>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</si>
  <si>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</si>
  <si>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INSPECTOR CONTROL MIGRATORIO</t>
  </si>
  <si>
    <t>CORNIEL GUZMAN, EDISON RAMON</t>
  </si>
  <si>
    <t>DOTEL SANTANA, LEUDY YOEL</t>
  </si>
  <si>
    <t>AUXILIAR INTERPRETE</t>
  </si>
  <si>
    <t>CUEVAS SANTANA, JUSTA ESTHER</t>
  </si>
  <si>
    <t>PEÑA NASSAR, RENE FERNANDO</t>
  </si>
  <si>
    <t>ZABALA LUGO, JOSE DOLORES</t>
  </si>
  <si>
    <t>GUTIERREZ INOA, DUARTE ALEXANDER</t>
  </si>
  <si>
    <t>CURIEL HERRERA, ANA ALFONSINA</t>
  </si>
  <si>
    <t>JAVIER FERNANDEZ, JOSE MIGUEL</t>
  </si>
  <si>
    <t>JIMENEZ JIMENEZ, DOMINGA MARIA</t>
  </si>
  <si>
    <t>LIBERATO MARTINEZ, LUISA YNES</t>
  </si>
  <si>
    <t>VARGAS MARTINEZ, ROSA ARELIS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</si>
  <si>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</si>
  <si>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</si>
  <si>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</si>
  <si>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</si>
  <si>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</si>
  <si>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</si>
  <si>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</si>
  <si>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</si>
  <si>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</si>
  <si>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</si>
  <si>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</si>
  <si>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</si>
  <si>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</si>
  <si>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</si>
  <si>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</si>
  <si>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</si>
  <si>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INSPECTORA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</si>
  <si>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</si>
  <si>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</si>
  <si>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</si>
  <si>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</si>
  <si>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</si>
  <si>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</si>
  <si>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</si>
  <si>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</si>
  <si>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</si>
  <si>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</si>
  <si>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</si>
  <si>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</si>
  <si>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</si>
  <si>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</si>
  <si>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</si>
  <si>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</si>
  <si>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</si>
  <si>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</si>
  <si>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>MONTERO MONTERO, DARMIRA</t>
  </si>
  <si>
    <t>RAMIREZ ROSSO, LANDY</t>
  </si>
  <si>
    <t>POCHE MONTERO, DARIL ENNERYS</t>
  </si>
  <si>
    <t>BIDO JIMENEZ, ERASMO</t>
  </si>
  <si>
    <t>MORETA RAMIREZ, WANELSON RAFAEL</t>
  </si>
  <si>
    <t>INSPECTOR</t>
  </si>
  <si>
    <t>TAVERAS PANTALEON, HUMBERTO</t>
  </si>
  <si>
    <t xml:space="preserve">SUPERVISOR/ MIGR. </t>
  </si>
  <si>
    <t>BELLO DE CRAWFORD, SARAH</t>
  </si>
  <si>
    <t>35,000.00</t>
  </si>
  <si>
    <t>SMITH THOMAS, VERONICA</t>
  </si>
  <si>
    <t>MERCEDES FERMIN, ROSANNA</t>
  </si>
  <si>
    <t>SEVERINO, BLASINA</t>
  </si>
  <si>
    <t>ALEXIS MERCEDES, PAULA</t>
  </si>
  <si>
    <t>SANTANA TORRES, AURA</t>
  </si>
  <si>
    <t>RIVERA BATISTA, ALEJANDRO</t>
  </si>
  <si>
    <t>RODRIGUEZ ALVARADO, BRUNILDA A.</t>
  </si>
  <si>
    <t>INSPECTORA/ MIGR. SALIDA</t>
  </si>
  <si>
    <t>CARRASCO MONTAN, NILDA A.</t>
  </si>
  <si>
    <t>RAMOS SANCHEZ, SILVIO ANTONIO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</si>
  <si>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</si>
  <si>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</si>
  <si>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</si>
  <si>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</si>
  <si>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</si>
  <si>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VASQUEZ LANTIGUA, MARTIN</t>
  </si>
  <si>
    <t>SUPERVISOR ENC.</t>
  </si>
  <si>
    <t>CRISOSTOMO VASQUEZ, EMENEGILDO</t>
  </si>
  <si>
    <t>LOPEZ, LEOCADIO</t>
  </si>
  <si>
    <t>MOREL POLANCO, GERONIMO MIGUEL</t>
  </si>
  <si>
    <t>SANTOS ALVAREZ., LUIS ENRIQUE</t>
  </si>
  <si>
    <t>GARCIA ORTEGA, EMILIO JOSE</t>
  </si>
  <si>
    <t>SALAZAR THOMAS, DANILO</t>
  </si>
  <si>
    <t>PEREZ SANCHEZ, AMBIORIS</t>
  </si>
  <si>
    <t>LESCAILLE NUESI, ANA MERCEDES</t>
  </si>
  <si>
    <t>THOMAS MURLAIN, JOSSANNA MAIRENI</t>
  </si>
  <si>
    <t>GONZALEZ FELIZ, MANUEL</t>
  </si>
  <si>
    <t>ACOSTA, JOSE IGNACIO</t>
  </si>
  <si>
    <t>SUPERVISOR GENERAL/ENCARGADO</t>
  </si>
  <si>
    <t>BAEZ AMPARO, NELVIS JOSEFINA</t>
  </si>
  <si>
    <t>NUÑEZ JEREZ, YOHANNA</t>
  </si>
  <si>
    <t xml:space="preserve">PERDOMO RINCON, YOLANDA </t>
  </si>
  <si>
    <t>JIMENEZ CUELLO, ROSA ANGELICA</t>
  </si>
  <si>
    <t>PINALES ABREU, YOHANNA MARISOL</t>
  </si>
  <si>
    <t>ROMERO JAIME, ANA MARIADEL</t>
  </si>
  <si>
    <t>REYES FELIX, RAMON ANTONIO</t>
  </si>
  <si>
    <t>ABREU VALDEZ, MARCOS ANTONIO</t>
  </si>
  <si>
    <t>CHARRON MORALES, FERNANDA</t>
  </si>
  <si>
    <t>ALCEQUIEZ, LEONIDO</t>
  </si>
  <si>
    <t>AQUINO AQUINO, VIOLETA CRISTINA</t>
  </si>
  <si>
    <t>ROA ADAMES, MARILIN</t>
  </si>
  <si>
    <t>MOSQUEA NOVOA, CARMEN MIGUELINA</t>
  </si>
  <si>
    <t>MORETA MANCEBO, ALEJANDRO NUMAS</t>
  </si>
  <si>
    <t>MENDEZ RAMIREZ, HECTOR</t>
  </si>
  <si>
    <t>GARCIA ENCARNACION, NIURKA</t>
  </si>
  <si>
    <t>ENCARNACION BRITO, FLOR ANGEL</t>
  </si>
  <si>
    <t>REYES RODRIGUEZ, ELIGIO ANTONIO</t>
  </si>
  <si>
    <t>CORDERO TAVERAS, FREDDY RADHAMES</t>
  </si>
  <si>
    <t>FLORES CONDE, MARIA MERCEDES</t>
  </si>
  <si>
    <t>LINARES MENA, AMERICA</t>
  </si>
  <si>
    <t>ABREU DELMONTE, MARIA DEL CARMEN</t>
  </si>
  <si>
    <t>MORENO, HILARIO MARINO</t>
  </si>
  <si>
    <t>RODRIGUEZ JIMENEZ, CARLOS</t>
  </si>
  <si>
    <t>CORDERO ALEJO, JUANA</t>
  </si>
  <si>
    <t>CASTRO NUÑEZ, DOLORES</t>
  </si>
  <si>
    <t>SANCHEZ MOISES, YENEDY VIOLETA</t>
  </si>
  <si>
    <t>LOZADA PAULINO, ANNE DEYANIRA</t>
  </si>
  <si>
    <t>SALDAÑA ROSARIO,ANA MERCEDE</t>
  </si>
  <si>
    <t>EUSEBIO DUVAL, ERNESTO ANTONIO</t>
  </si>
  <si>
    <t>REYES HENRIQUEZ, GRY ANTONIA</t>
  </si>
  <si>
    <t>JIMENEZ DEL VILLAR, CINTTYA M.</t>
  </si>
  <si>
    <t>CESPEDES, ALEXANDRA</t>
  </si>
  <si>
    <t>HIDALGO SIMONS, DIANA DOLORES</t>
  </si>
  <si>
    <t>GUZMAN MINAYA, PALOMA LISBETH</t>
  </si>
  <si>
    <t>FELIZ DIAZ, SONIA ADALGISA</t>
  </si>
  <si>
    <t>SOLIS, SANTA</t>
  </si>
  <si>
    <t>PEREZ BERGES, JOSE MARTIN</t>
  </si>
  <si>
    <t>RAPOSO MOTA, JULIA GRISSEL</t>
  </si>
  <si>
    <t>PICHARDO HERNANDEZ, PABLO CESAR</t>
  </si>
  <si>
    <t>PEREZ DOMINGUEZ, CARMEN</t>
  </si>
  <si>
    <t>LOPEZ VALENZUELA, VENECIA</t>
  </si>
  <si>
    <t>TAVERAS, SANTA EDUVIGES</t>
  </si>
  <si>
    <t>CUSTODIO ROA, YAHAIRA</t>
  </si>
  <si>
    <t>SORIANO SORIANO, ANDREA MARIA</t>
  </si>
  <si>
    <t>FAMILIA GUZMAN, NIULKY</t>
  </si>
  <si>
    <t>SANTOS LOPEZ, FREDDY ROBINSON</t>
  </si>
  <si>
    <t>DE LA PAZ OLIVERO, YANDRI VANESSA</t>
  </si>
  <si>
    <t>VERAS PEREZ, ROSA</t>
  </si>
  <si>
    <t>DE LA ROSA GERMAN, CLARA EDILIANNY</t>
  </si>
  <si>
    <t>EDUARDO SANTOS, ROSA I.</t>
  </si>
  <si>
    <t>REYES ACOSTA, JOSE ALTAGRACIA</t>
  </si>
  <si>
    <t>ROACH ROMERO, KATIUSCA</t>
  </si>
  <si>
    <t>JEREZ HERNANDEZ, MARILEYDI DEL CARMEN</t>
  </si>
  <si>
    <t>CEBALLOS OVALLES, MARIA MARESA</t>
  </si>
  <si>
    <t>LOPEZ CASTILLO, ERICKA VANESSA</t>
  </si>
  <si>
    <t>AMPARO ASTACIO, BRIANNA LAIS</t>
  </si>
  <si>
    <t>MONTERO TAMAREZ., JUNIOR LEONIDAS</t>
  </si>
  <si>
    <t>DE LOS SANTOS V., MARIA MAGDALENA</t>
  </si>
  <si>
    <t>ORTIZ MEDINA, JOSEFINA</t>
  </si>
  <si>
    <t>PEÑA , MARIA GENOVEVA</t>
  </si>
  <si>
    <t>ALAYON ISA, CARLOS JOSE</t>
  </si>
  <si>
    <t>FULGENCIO HERRERA, ANA HILDA</t>
  </si>
  <si>
    <t>SANTANA THOMAS, RUBEN DARIO</t>
  </si>
  <si>
    <t>LUNA URIBE, ELIAS</t>
  </si>
  <si>
    <t>JIMENEZ HERRERA, YARIZA MARIA</t>
  </si>
  <si>
    <t>FELIZ ROA, YSABEL</t>
  </si>
  <si>
    <t>MARTINEZ NAVARRO, PEDRO</t>
  </si>
  <si>
    <t>MONTERO RAMIREZ, MERCEDITA</t>
  </si>
  <si>
    <t>CUEVAS NOVAS, ONILDA</t>
  </si>
  <si>
    <t>PEREZ HERRERA, DANCARLIS ANTONIA</t>
  </si>
  <si>
    <t>GUILLEN URIBE, CLARA IRIS</t>
  </si>
  <si>
    <t>FERNANDEZ VIZCAINO, AIDA</t>
  </si>
  <si>
    <t>FELIZ CASTILLO, DAVID</t>
  </si>
  <si>
    <t>BARTIS ORTIZ, ROMEO</t>
  </si>
  <si>
    <t>GOMERA PERALTA, KARINA</t>
  </si>
  <si>
    <t>RIVERA MENDOZA, RAMON EMILIO</t>
  </si>
  <si>
    <t>GOMEZ HERNANDEZ, ALEXIS</t>
  </si>
  <si>
    <t>ADAMES REYES, RAMON ENRIQUE</t>
  </si>
  <si>
    <t>ENCARGADO DE ARCHIVO</t>
  </si>
  <si>
    <t>CUEVAS, REYITO</t>
  </si>
  <si>
    <t>DE LOS SANTOS RODRIGUEZ, MARLENY</t>
  </si>
  <si>
    <t>SANTANA LIRIA, LEOCADIA</t>
  </si>
  <si>
    <t>ENFERMERA</t>
  </si>
  <si>
    <t>ESCARRAMAN VENTURA, ESTERLING RAFHAEL</t>
  </si>
  <si>
    <t>DIGITADOR</t>
  </si>
  <si>
    <t>ROSARIO VALDEZ, NELSON</t>
  </si>
  <si>
    <t>PARA SERVICIO</t>
  </si>
  <si>
    <t>PIÑEYRO RAMIREZ, ELOY JOSE</t>
  </si>
  <si>
    <t>MONTERO, RICHARD</t>
  </si>
  <si>
    <t xml:space="preserve">RODRIGUEZ DE LA CRUZ, JUAN BAUTISTA </t>
  </si>
  <si>
    <t>MEDICO</t>
  </si>
  <si>
    <t>POZO JAVIER, YSABEL</t>
  </si>
  <si>
    <t>AUXILIAR DE ENFERMERIA</t>
  </si>
  <si>
    <t>GUZMAN DE LA ROSA, JOSE LUIS</t>
  </si>
  <si>
    <t>ENCARGADO DE LA SECCION DE ALMACEN</t>
  </si>
  <si>
    <t>MENDEZ DIAZ, HENRRY ROVINSON</t>
  </si>
  <si>
    <t>ANTUAN FRANSUA, LOURDES</t>
  </si>
  <si>
    <t>TRADUCTORA</t>
  </si>
  <si>
    <t>MERCEDES PLANCENCIO, MARCOS ANTONIO</t>
  </si>
  <si>
    <t>RODRIGUEZ TEJADA, LUIS MANUEL</t>
  </si>
  <si>
    <t>LLUBERES DE LA ROSA, FABIO</t>
  </si>
  <si>
    <t>PARAMEDICO</t>
  </si>
  <si>
    <t>SEVERINO PEÑA, CRISTY DAHIANA</t>
  </si>
  <si>
    <t>FELIZ, JOSE ALBERTO</t>
  </si>
  <si>
    <t>VALLEJO GARCIA, LUZ MARGARITA</t>
  </si>
  <si>
    <t>FELIZ FELIZ, LUIS IVAN</t>
  </si>
  <si>
    <t>RODRIGUEZ BALBUENA, GIL ARTURO</t>
  </si>
  <si>
    <t>SANCHEZ SOSA, MIGUEL ANGEL</t>
  </si>
  <si>
    <t>UBRI SOSA, DOMINGO</t>
  </si>
  <si>
    <t>VALDEZ ALCANTARA, NAPOLEON SANTIAGO</t>
  </si>
  <si>
    <t>TEJEDA, MANUEL RAMON</t>
  </si>
  <si>
    <t>BAEZ PERELLO, CESAR BENAVIDES</t>
  </si>
  <si>
    <t>MELO GUERRERO, JOSE MIGUEL</t>
  </si>
  <si>
    <t>FELIZ CHAVEZ, ROSANNA ROSALIA</t>
  </si>
  <si>
    <t>CORDERO SANCHEZ, VICTOR ERNESTO</t>
  </si>
  <si>
    <t>COMPRES TAVERAS, ROSAIDA</t>
  </si>
  <si>
    <t>ASISTENTE ESPECIAL</t>
  </si>
  <si>
    <t>DE LOS SANTOS SANCHEZ, DAYSI</t>
  </si>
  <si>
    <t>CASTILLO ORTIZ, VIRNA</t>
  </si>
  <si>
    <t>LITHGOW SCHEKER, HECTOR R.</t>
  </si>
  <si>
    <t>ORTIZ BAEZ, WILFREDO</t>
  </si>
  <si>
    <t>ENLACE DNI</t>
  </si>
  <si>
    <t>ALCANTARA G. DE CORPORAN, DELSY LORENA</t>
  </si>
  <si>
    <t>INGENIERA</t>
  </si>
  <si>
    <t>BAUTISTA LOZANO, MAYRA DEL CARMEN</t>
  </si>
  <si>
    <t>CARVAJAL PEÑA, JOSE</t>
  </si>
  <si>
    <t>ROSA LUGO, YUDITH ALTAGRACIA</t>
  </si>
  <si>
    <t>CORONADO SANCHEZ, LUIS ALBERTO</t>
  </si>
  <si>
    <t>RODRIGUEZ PERALTA, CARMEN AURA</t>
  </si>
  <si>
    <t>SOPORTE AMINISTRATIVO</t>
  </si>
  <si>
    <t>SANTANTA BALDERA, EVARISTO ANTONIO</t>
  </si>
  <si>
    <t>LUNA PORTES DE AMARANTE, YLKA ESPERANZA DEL CARMEN</t>
  </si>
  <si>
    <t>JAVIER GOMERA, ANTONIO MIGUEL</t>
  </si>
  <si>
    <t>NUÑEZ RODRIGUEZ, MARCOS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</si>
  <si>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</si>
  <si>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</si>
  <si>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</si>
  <si>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</si>
  <si>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</si>
  <si>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</si>
  <si>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</si>
  <si>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</si>
  <si>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</si>
  <si>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LIBERATA ALMONTE, MERCEDES</t>
  </si>
  <si>
    <t>BIDO SANCHEZ, MAXIEL  CELESTE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</si>
  <si>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</si>
  <si>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</si>
  <si>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</si>
  <si>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</si>
  <si>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</si>
  <si>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</si>
  <si>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JIMENEZ ROSARIO, CARLOS RENSO</t>
  </si>
  <si>
    <t>5,000.00</t>
  </si>
  <si>
    <t>ALCANTARA VALDEZ, GUSTAVO</t>
  </si>
  <si>
    <t>CABRERA BAEZ, MENSO</t>
  </si>
  <si>
    <t>REYES CANARIO, HOUSTON ALFREDO</t>
  </si>
  <si>
    <t>REYES FELIZ, EDDY RAFAEL</t>
  </si>
  <si>
    <t>NUÑEZ ALTAGRACIA, ELLIOT JOAN</t>
  </si>
  <si>
    <t>HERNANDEZ DIAZ, RONNY MIGUEL</t>
  </si>
  <si>
    <t>ADAMES DE OLEO, MAXIMO</t>
  </si>
  <si>
    <t>COORDINADOR MILITAR</t>
  </si>
  <si>
    <t>SEVERINO DUARTE, JOSE NAKING COLE</t>
  </si>
  <si>
    <t>COORDINADOR DE SEGURIDAD</t>
  </si>
  <si>
    <t xml:space="preserve">REYES GIL, MARTHA </t>
  </si>
  <si>
    <t>ALCANTARA ALCANTARA, JUAN ALBERTO</t>
  </si>
  <si>
    <t>SEGURIDAD/UNIDAD DE SEGURIDAD</t>
  </si>
  <si>
    <t>JIMENEZ JIMENEZ, JUAN</t>
  </si>
  <si>
    <t>RAMIREZ, JOSE LUIS</t>
  </si>
  <si>
    <t>PEÑA DE LOS ANGELES, ESTELA ALTAGRACIA</t>
  </si>
  <si>
    <t>UBRI ROSARIO, JOSE DEL C.</t>
  </si>
  <si>
    <t>14,000.00</t>
  </si>
  <si>
    <t>DIONICIO BENITEZ, HECTOR BIENVENIDO</t>
  </si>
  <si>
    <t>MARTINEZ NINA, DOYE RAFAEL</t>
  </si>
  <si>
    <t>PIMENTEL MIRANDA, BRAULIO</t>
  </si>
  <si>
    <t>VALLEJO, JULIO CESAR</t>
  </si>
  <si>
    <t>NOVAS VARGAS, JOSE DE LOS SANTOS</t>
  </si>
  <si>
    <t>RIVAS TRINIDAD, CASTILLO</t>
  </si>
  <si>
    <t>AQUINO RAMON, FRANCISCO</t>
  </si>
  <si>
    <t>LORA ADAMES, JUAN</t>
  </si>
  <si>
    <t>SANCHEZ SANCHEZ, MOHAME</t>
  </si>
  <si>
    <t>NOVAS MONTERO, WANDER</t>
  </si>
  <si>
    <t>PEREZ, PEDRO PLABLO</t>
  </si>
  <si>
    <t>ARIAS ALCANTARA, DOMINGO</t>
  </si>
  <si>
    <t>REYES DE JESUS, JOSE AGUSTIN</t>
  </si>
  <si>
    <t>MANZUETA GONZALEZ, GERALDO</t>
  </si>
  <si>
    <t>5,500.00</t>
  </si>
  <si>
    <t>JEREZ PAULINO, ALEXIS ANTONIO</t>
  </si>
  <si>
    <t>RAMIREZ ALMANZAR, RICARDO JOSE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</si>
  <si>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</si>
  <si>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</si>
  <si>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</si>
  <si>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</si>
  <si>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</si>
  <si>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</si>
  <si>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</si>
  <si>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</si>
  <si>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SANCHEZ RAMIREZ, ELIAS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</si>
  <si>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</si>
  <si>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</si>
  <si>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</si>
  <si>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</si>
  <si>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</si>
  <si>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</si>
  <si>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</si>
  <si>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</si>
  <si>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</si>
  <si>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</si>
  <si>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</si>
  <si>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</si>
  <si>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</si>
  <si>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BUENO BRITO, PAUL ALEJANDRO</t>
  </si>
  <si>
    <t>ACEVEDO ABREU, JOSE MIGUEL</t>
  </si>
  <si>
    <t>15,690.00</t>
  </si>
  <si>
    <t>GERMAN ROSARIO, MEIVIGI</t>
  </si>
  <si>
    <t>NUÑEZ, LUCAS</t>
  </si>
  <si>
    <t>AQUINO ENCARNACION, EDINZON</t>
  </si>
  <si>
    <t>VILLAVIZAR GARCIA, MARTIN</t>
  </si>
  <si>
    <t>SENA SENA, DARVYN JOEL</t>
  </si>
  <si>
    <t>VALENCIA VALERA, ALBARO MANUEL</t>
  </si>
  <si>
    <t>GUERRERO JAVIER, JOSE JESUS</t>
  </si>
  <si>
    <t>SENA SENA, PORFIRIO</t>
  </si>
  <si>
    <t>ESPINAL ROSARIO, MERCED HERNESTO</t>
  </si>
  <si>
    <t>SANCHEZ CUEVAS, ELINTON MANUEL</t>
  </si>
  <si>
    <t>DE LA CRUZ TAVERAS LIRANZO, JOAN LUIS</t>
  </si>
  <si>
    <t>CUEVAS PIÑA, JOSE ALTAGRACIA</t>
  </si>
  <si>
    <t>LUCIANO PEREZ, MANUEL</t>
  </si>
  <si>
    <t>MEDINA BELTRE, SILVERIA</t>
  </si>
  <si>
    <t>HEYAIME HOWLEY, PEDRO ELIAS</t>
  </si>
  <si>
    <t>SUGURIDAD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</si>
  <si>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</si>
  <si>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</si>
  <si>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</si>
  <si>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</si>
  <si>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</si>
  <si>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TROTT BENITEZ, JOEL</t>
  </si>
  <si>
    <t>9,500.00</t>
  </si>
  <si>
    <t>ALVAREZ, FREDDYS ANTONIO</t>
  </si>
  <si>
    <t>AMADOR PERCEL, JUAN DE LA CRUZ</t>
  </si>
  <si>
    <t xml:space="preserve">FELIX SILVESTRE, ARIEL ALEJANDRO 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</si>
  <si>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</si>
  <si>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</si>
  <si>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</si>
  <si>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</si>
  <si>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</si>
  <si>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</si>
  <si>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</si>
  <si>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</si>
  <si>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</si>
  <si>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ROSARIO, MIGUEL ANGEL</t>
  </si>
  <si>
    <t>AYBAR GARCIA, SALVADOR</t>
  </si>
  <si>
    <t>BATISTA CACERES, GRISER ANTONIA</t>
  </si>
  <si>
    <t>NOVA NOVA, LEOPOLDO</t>
  </si>
  <si>
    <t>GARCIA DE LA CRUZ, MIGUEL</t>
  </si>
  <si>
    <t>FELIZ TERRERO, ONEIDA CELESTE</t>
  </si>
  <si>
    <t>DE LA ROSA, LUILLY</t>
  </si>
  <si>
    <t>GUEVARA GUEVARA, ARENCIO</t>
  </si>
  <si>
    <t>MEDRANO ENCARNACION, BRAUDILIO</t>
  </si>
  <si>
    <t>SOLANO MATOS, NIEVE FRANCISCA</t>
  </si>
  <si>
    <t>BOCIO FORTUNA, GUILLERMO</t>
  </si>
  <si>
    <t>PEÑA DIAZ, CONFESOR</t>
  </si>
  <si>
    <t>SOLER JIMENEZ, EDDY ALBERTO</t>
  </si>
  <si>
    <t>MORLA BELEN, CLAUDIO ERNESTO</t>
  </si>
  <si>
    <t>VALDEZ VALDEZ, JONATHAN</t>
  </si>
  <si>
    <t>RIVERA JIMENEZ, LUIS ANIBAL</t>
  </si>
  <si>
    <t>BATISTA OSORIA, JOSE JOAQUIN</t>
  </si>
  <si>
    <t>SORIANO RODRIGUEZ, JUAN CARLOS</t>
  </si>
  <si>
    <t>ZABALA ALCANTARA, ISIDRO</t>
  </si>
  <si>
    <t>MARTINEZ FELIZ, MAXIMINIO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</si>
  <si>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</si>
  <si>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</si>
  <si>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</si>
  <si>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</si>
  <si>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</si>
  <si>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CASTILLO SACARIAS, WILTON ANTONIO</t>
  </si>
  <si>
    <t>SEGURIDAD/PUNTA CANA</t>
  </si>
  <si>
    <t>RAMIREZ DE LEON, VICENTE</t>
  </si>
  <si>
    <t>OVALLES CABRAL, YORY JOSE</t>
  </si>
  <si>
    <t>NUÑEZ ABREU, RAQUEL</t>
  </si>
  <si>
    <t>LOPEZ ROSARIO, AMADO ANTONIO</t>
  </si>
  <si>
    <t>CORPORAN DOÑE, MELVIN FELIX</t>
  </si>
  <si>
    <t>BURGOS ALMANZAR, DAVID</t>
  </si>
  <si>
    <t>LUGO, MANUEL ARTURO</t>
  </si>
  <si>
    <t>RAMIREZ LEON, STEPHANY ESTHER</t>
  </si>
  <si>
    <t>PEÑA PEÑA, ANTONIO</t>
  </si>
  <si>
    <t>PEÑA REYES, ALBERTO</t>
  </si>
  <si>
    <t>ESPEJO RODRIGUEZ, JUNIO NICANDRO</t>
  </si>
  <si>
    <t>SANCHEZ DE RIVERA, MIRIAM ALTAGRACIA</t>
  </si>
  <si>
    <t>VASQUEZ LORA, FELIX ANTONIO</t>
  </si>
  <si>
    <t>SEGURIDAD (MIDE)</t>
  </si>
  <si>
    <t>CONTRERAS D OLEO, ALEJANDRO</t>
  </si>
  <si>
    <t>NOBOA MENDEZ, JOSE MARTIRES</t>
  </si>
  <si>
    <t>SOTO HERRERA, ARIEL</t>
  </si>
  <si>
    <t>ENCARNACION CABRERA, FRANK</t>
  </si>
  <si>
    <t>GUILLERMO PINEDA, LUIS ANTONIO</t>
  </si>
  <si>
    <t>MARTINEZ FAMILIA, LUIS ANTONIO</t>
  </si>
  <si>
    <t>FELIZ CASTILLO, BENENCIO</t>
  </si>
  <si>
    <t>MINAYA MERAN, REY</t>
  </si>
  <si>
    <t>TEJADA DOMINGUEZ, RAFAEL ANTONIO</t>
  </si>
  <si>
    <t>JAQUEZ MORETA, JULIAN ELIAS</t>
  </si>
  <si>
    <t>MORALES MORENO, JAYSSON ANTONIO</t>
  </si>
  <si>
    <t>MASON DE LOS SANTOS, LUIS MANUEL</t>
  </si>
  <si>
    <t>LUCIANO PEÑA, CESAR</t>
  </si>
  <si>
    <t>FELIZ PEÑA, ANOHIDEN DELPRADO</t>
  </si>
  <si>
    <t>SEGURIDAD''</t>
  </si>
  <si>
    <t>FERNANDEZ RESTITUYO, PEDRO ANTONIO</t>
  </si>
  <si>
    <t>SEGURIDAD/MIDE</t>
  </si>
  <si>
    <t xml:space="preserve">MARQUEZ GARCIA, ISMAEL </t>
  </si>
  <si>
    <t>SANTOS MORENO, SANTO</t>
  </si>
  <si>
    <t>SEGURIDAD--</t>
  </si>
  <si>
    <t>SALVADOR LUCIANO, NESTOR</t>
  </si>
  <si>
    <t>CARMONA FELIZ, RAFEL</t>
  </si>
  <si>
    <t>SEGURIDAD---</t>
  </si>
  <si>
    <t>OVALLES DE MOREL, MARIA ELENA ALTAGRACIA</t>
  </si>
  <si>
    <t>VICIOSO ALMONTE, DULCE</t>
  </si>
  <si>
    <t>SOSA SANTANA, WENDY</t>
  </si>
  <si>
    <t>VIDO REYES, MANUEL EMILIO</t>
  </si>
  <si>
    <t>SEGURIDAD………</t>
  </si>
  <si>
    <t>DE LA ROSA OGANDO, PEDRO PABLO</t>
  </si>
  <si>
    <t>SEGURIDAD……</t>
  </si>
  <si>
    <t>SIERRA DISLA, FRANCISCO JAVIER</t>
  </si>
  <si>
    <t>SEGURIDAD…..</t>
  </si>
  <si>
    <t>SANO LLANO, FRANCISCA RAMONA</t>
  </si>
  <si>
    <t>SEGURIDAD.</t>
  </si>
  <si>
    <t>GOMEZ ESTEVEZ, DANEL MARIA</t>
  </si>
  <si>
    <t>SEGURIDAD..</t>
  </si>
  <si>
    <t>UREÑA UREÑA, CARLOS RIGALDY</t>
  </si>
  <si>
    <t>MARTINEZ DE LA ROSA, CIPRIAN</t>
  </si>
  <si>
    <t>SEGURIDAD/UNIDAD DE SEGURIDAD…</t>
  </si>
  <si>
    <t>RODRIGUEZ GROSS, RAFAEL ERNESTO</t>
  </si>
  <si>
    <t>PEREZ BRITO, PEDRO</t>
  </si>
  <si>
    <t>SEGURDIDAD/UNIDAD DE SEGURIDAD</t>
  </si>
  <si>
    <t>AMADOR MONTERO, IVAN</t>
  </si>
  <si>
    <t>SEGURIDAD/UNIDAD DE SEGURIDAD.</t>
  </si>
  <si>
    <t>LOPEZ DE LA ROSA, MODESTO ALEJANDRO</t>
  </si>
  <si>
    <t>SEGURIDAD.-</t>
  </si>
  <si>
    <t>PERALTA GARCIA, RHINALDO ANTONIO</t>
  </si>
  <si>
    <t>SEGURIDAD..-</t>
  </si>
  <si>
    <t>PINALES BAEZ, RAFAEL</t>
  </si>
  <si>
    <t>SEGURIDAD¨´</t>
  </si>
  <si>
    <t>SOSA ROSARIO, JOSE MIGUEL</t>
  </si>
  <si>
    <t>SEGURIDAD/INTELIGENCIA MIGRATORIA</t>
  </si>
  <si>
    <t>RIVERA SANQUINTIN, ERASMO</t>
  </si>
  <si>
    <t>VARELA VALERA, VLADIMIR SANTIAGO</t>
  </si>
  <si>
    <t>MEDINA FLORIAN, ADALIN</t>
  </si>
  <si>
    <t>DE LA CRUZ ROSA, VILLALYN ELIZABETH</t>
  </si>
  <si>
    <t>PEÑA FLORIAN, SANTO TOMAS</t>
  </si>
  <si>
    <t>CALCAÑO OLMO, REGINA</t>
  </si>
  <si>
    <t>ENLACE DNI-DGM</t>
  </si>
  <si>
    <t>PAYANO ENCARNACION, JOSE AUGUSTO</t>
  </si>
  <si>
    <t>MATOS LEDESMA, KARINA DESIREE</t>
  </si>
  <si>
    <t>SEGURIDAD/ASIGNADA A EXTRANJERIA (DNCD)</t>
  </si>
  <si>
    <t>SEGURA BRITO, FERNANDO</t>
  </si>
  <si>
    <t>SEGURIDAD/DAJABON</t>
  </si>
  <si>
    <t>TEJADA PERALTA, JUAN PABLO</t>
  </si>
  <si>
    <t>SEGURIDAD/INVESTIGACIONES</t>
  </si>
  <si>
    <t>FELIZ, WILSON MANUEL</t>
  </si>
  <si>
    <t>GUANCE, OSIRIS MANUEL</t>
  </si>
  <si>
    <t>CURIEL BAUTISTA, JUAN CARLOS</t>
  </si>
  <si>
    <t>JIMENEZ VIOLA, EDWARD</t>
  </si>
  <si>
    <t>NOVAS RECIO, JAIRON ALEXANDRO</t>
  </si>
  <si>
    <t>CABRERA SALDAÑA, JOSE LUIS</t>
  </si>
  <si>
    <t>GUZMAN MARTINEZ, FRANCIS</t>
  </si>
  <si>
    <t>MARTE VERAS, ROSSANNY MELISSA</t>
  </si>
  <si>
    <t>FLEURY MARTINEZ, LAURENT IVANNA</t>
  </si>
  <si>
    <t>JIMENEZ LUCIANO, LUIS ERASMO</t>
  </si>
  <si>
    <t>TRINIDAD, CARLOS MANUEL</t>
  </si>
  <si>
    <t>PIÑA SUAZO DE CAMACHO, GLORIA MARIBEL DE LOS M.</t>
  </si>
  <si>
    <t>YNFANTE ESPINAL, JOSE</t>
  </si>
  <si>
    <t>CASTELLANOS DOTEL, RAFAEL SANTIAGO</t>
  </si>
  <si>
    <t>DELGADO ABREU, BEATRIZ MERCEDES</t>
  </si>
  <si>
    <t>DE JESUS SANCHEZ, ROBERT</t>
  </si>
  <si>
    <t>FERRERAS, ALEXANDER</t>
  </si>
  <si>
    <t>INFANTE ESPINAL, PABLO</t>
  </si>
  <si>
    <t>ALVAREZ SOSA, FRANCISCO ALBERTO</t>
  </si>
  <si>
    <t>MARTINEZ RODRIGUEZ, PEDRO RAMON</t>
  </si>
  <si>
    <t xml:space="preserve">  SEGURIDAD</t>
  </si>
  <si>
    <t>RODRIGUEZ ZORRILLA, RAPHI MARCELIN</t>
  </si>
  <si>
    <t xml:space="preserve"> SEGURIDAD</t>
  </si>
  <si>
    <t>DE LOS SANTOS BRITO, BACILO</t>
  </si>
  <si>
    <t>VALDEZ SALAS, RUBER FRANCISCO</t>
  </si>
  <si>
    <t>SONNI CEPEDA, DONNI LEIKI</t>
  </si>
  <si>
    <t>VILLETA SERRANO, RAFAEL AUGUSTO</t>
  </si>
  <si>
    <t>MONTERO ALCANTARA, EVANGELISTA</t>
  </si>
  <si>
    <t>VARGAS MEDINA, DENNY RAFAEL</t>
  </si>
  <si>
    <t>FLORENCIO RODRIGUEZ, BIENVENIDO JOSE</t>
  </si>
  <si>
    <t>HERNANDEZ, JOSE DOLORES</t>
  </si>
  <si>
    <t>BELLO CAMACHO, RAFAEL MIGUEL</t>
  </si>
  <si>
    <t>SOSA ESPINAL, JOSE LUIS</t>
  </si>
  <si>
    <t>RUIZ GARCIA, YONATAN MIGUEL</t>
  </si>
  <si>
    <t>PEREZ PEREZ, LUIS</t>
  </si>
  <si>
    <t>SEGURIDAD/OFICINA REGIONAL SANTIAGO</t>
  </si>
  <si>
    <t>LLENAS RODRIGUEZ, FRNCYS MIGUEL</t>
  </si>
  <si>
    <t>CAMINO PEREZ, JORGE IVAN</t>
  </si>
  <si>
    <t>SANCHEZ BATISTA, WILLYS</t>
  </si>
  <si>
    <t>SEGURIDAD/AEROP. GRAL. GREGORIO LUPERON</t>
  </si>
  <si>
    <t>VALDEZ SIERRA, ONEL</t>
  </si>
  <si>
    <t>MATEO ULLOA, DANERIS</t>
  </si>
  <si>
    <t>MESA, JOSE DOLORES</t>
  </si>
  <si>
    <t>GOMEZ JIMENEZ, JOSE ANTONIO</t>
  </si>
  <si>
    <t>SUAZO TEJEDA, MANUEL EMILIO</t>
  </si>
  <si>
    <t>MADRIGAL SOLANO, ADALGISA</t>
  </si>
  <si>
    <t>ENC. SECCION DE INTELIGENCIA MIGRATORIA/CIBAO</t>
  </si>
  <si>
    <t>DEL ORBE FRIAS, VICTOR MANUEL</t>
  </si>
  <si>
    <t>ENCARGADO DIVISION DE INVESTIGACONES</t>
  </si>
  <si>
    <t xml:space="preserve">PEÑALO RODRIGUEZ, MICHAEL JEFFREY </t>
  </si>
  <si>
    <t>DIAZ OLIVERO, BOLIVAR</t>
  </si>
  <si>
    <t>ENLACE DE LAS EMBAJADAS Y MIGRACION</t>
  </si>
  <si>
    <t>PEREZ APONTE, DAVID ENRIQUE</t>
  </si>
  <si>
    <t>ROMERO RODRIGUEZ, ROSEMARY</t>
  </si>
  <si>
    <t>ENCARGADO DE LA SECCION ASUNTOS CONSULARES</t>
  </si>
  <si>
    <t>BAUTISTA ENCARNACION, ROBERTO DONATO</t>
  </si>
  <si>
    <t>FELIZ ARIAS, REYDI ALEXANDER</t>
  </si>
  <si>
    <t>CORONA TAVAREZ, RAQUEL EUNICE</t>
  </si>
  <si>
    <t>PIÑA CARMONA, FRANCIS FELIX</t>
  </si>
  <si>
    <t>FLORES LUCIANO, JUAN CARLOS</t>
  </si>
  <si>
    <t xml:space="preserve">LOPEZ PEREZ, JOSE ABELARDO </t>
  </si>
  <si>
    <t>MONTE DE OCA, DARIO MERCEDES</t>
  </si>
  <si>
    <t>CASTILLO FRANCISCO, DEIBY</t>
  </si>
  <si>
    <t>ENCARGADO DIVISION DE OPERACIONES</t>
  </si>
  <si>
    <t>FERRERAS MENDEZ, SANTA</t>
  </si>
  <si>
    <t>GUERRERO CARREÑO, YAMIL</t>
  </si>
  <si>
    <t>BELTRE SANCHEZ, MARTIN</t>
  </si>
  <si>
    <t>VALENTIN CORPORAN, PATRICIA CLARIBEL</t>
  </si>
  <si>
    <t>AUXILIAR BILINGÜE AREA DE ANALISIS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</si>
  <si>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</si>
  <si>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</si>
  <si>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</si>
  <si>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</si>
  <si>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</si>
  <si>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</si>
  <si>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DIGITADORA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</si>
  <si>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</si>
  <si>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</si>
  <si>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</si>
  <si>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</si>
  <si>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</si>
  <si>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</si>
  <si>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</si>
  <si>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</si>
  <si>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</si>
  <si>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</si>
  <si>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</si>
  <si>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</si>
  <si>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</si>
  <si>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</si>
  <si>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</si>
  <si>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GOMEZ VERAS, JUAN CRISTHIAN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</si>
  <si>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</si>
  <si>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</si>
  <si>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</si>
  <si>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</si>
  <si>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</si>
  <si>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PERDOMO DELGADO, RONALD PRESTON</t>
  </si>
  <si>
    <t>30,00.00</t>
  </si>
  <si>
    <t>SANTANA CEDEÑO, JANCINTO AUGUSTO</t>
  </si>
  <si>
    <t>INVETIGADOR</t>
  </si>
  <si>
    <t>PEREZ, YUNIOR</t>
  </si>
  <si>
    <t>DEL ROSARIO MORENO, MARY PAZ</t>
  </si>
  <si>
    <t>AUXILIAR/CENTRO DE MONITOREO</t>
  </si>
  <si>
    <t>MARTINEZ SANCHEZ, ANNERY RAMONA</t>
  </si>
  <si>
    <t>17,500.00</t>
  </si>
  <si>
    <t>CONTRERAS CRUZ, MISAEL ROLANDO</t>
  </si>
  <si>
    <t>RIJO GONZALEZ, ANA ESTHER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</si>
  <si>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</si>
  <si>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</si>
  <si>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</si>
  <si>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</si>
  <si>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</si>
  <si>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</si>
  <si>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MARTE FRANCISCO, BEYANIRIS DEL PILAR</t>
  </si>
  <si>
    <t>URBAEZ ESPINOSA, MARITZA RAQUEL</t>
  </si>
  <si>
    <t>ENCARGADA DIVISION DE ANALISIS</t>
  </si>
  <si>
    <t>GARCIA, JOSE LUIS ALEJANDRO</t>
  </si>
  <si>
    <t>MORALES HERASME, SANTIAGO EDMUNDO</t>
  </si>
  <si>
    <t>AOUN ORTIZ, IBRAHIM MOHAMED EID</t>
  </si>
  <si>
    <t>DE LEON SANTANA, LUIS JOSE</t>
  </si>
  <si>
    <t>ANALISTA DE INTELIGENCIA</t>
  </si>
  <si>
    <t>PERIER ALCANTARA, JULIO SANTIAGO</t>
  </si>
  <si>
    <t>DIRECTOR TECNOLOGIA DE LA INFORMACION</t>
  </si>
  <si>
    <t>OLIVO RODRIGUEZ, BERNARDO DE JS.</t>
  </si>
  <si>
    <t>ASISTENTE PARA SERVICIO</t>
  </si>
  <si>
    <t>CUEVAS REYES,SULLY</t>
  </si>
  <si>
    <t>CABRERA DIAZ, JUAN</t>
  </si>
  <si>
    <t>SANTANA, IRIS</t>
  </si>
  <si>
    <t>DE LA CRUZ, ANA MARIA</t>
  </si>
  <si>
    <t>SANDOVAL,GREGORIA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</si>
  <si>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</si>
  <si>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</si>
  <si>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</si>
  <si>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</si>
  <si>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</si>
  <si>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</si>
  <si>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</si>
  <si>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</si>
  <si>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</si>
  <si>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</si>
  <si>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CUEVAS JOSE,LORENZA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</si>
  <si>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</si>
  <si>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</si>
  <si>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</si>
  <si>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</si>
  <si>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</si>
  <si>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</si>
  <si>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</si>
  <si>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</si>
  <si>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</si>
  <si>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</si>
  <si>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</si>
  <si>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</si>
  <si>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</si>
  <si>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</si>
  <si>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</si>
  <si>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</si>
  <si>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</si>
  <si>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</si>
  <si>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</si>
  <si>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</si>
  <si>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</si>
  <si>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</si>
  <si>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</si>
  <si>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</si>
  <si>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</si>
  <si>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</si>
  <si>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</si>
  <si>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</si>
  <si>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</si>
  <si>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</si>
  <si>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</si>
  <si>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</si>
  <si>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</si>
  <si>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</si>
  <si>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</si>
  <si>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</si>
  <si>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</si>
  <si>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</si>
  <si>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</si>
  <si>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</si>
  <si>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</si>
  <si>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</si>
  <si>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CONSERJE LICENCIA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</si>
  <si>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</si>
  <si>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</si>
  <si>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</si>
  <si>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</si>
  <si>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</si>
  <si>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SANTOS ACOSTA, FRANKLIN DEL ROSARIO</t>
  </si>
  <si>
    <t>DIAZ DIAZ, CELESTE AURORA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</si>
  <si>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</si>
  <si>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</si>
  <si>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</si>
  <si>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</si>
  <si>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</si>
  <si>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GONZALEZ DE FELIZ, LOURDES ALT.</t>
  </si>
  <si>
    <t>PEREZ GONZALEZ, ARCANGEL</t>
  </si>
  <si>
    <t>GERMAN, AMELFIS JOSEFINA</t>
  </si>
  <si>
    <t>ORTIZ RODRIGUEZ, FELIBERTA</t>
  </si>
  <si>
    <t>ACOSTA GONZALEZ,PEDRO A.</t>
  </si>
  <si>
    <t>COORD.  ESC. CAPACIDAD.</t>
  </si>
  <si>
    <t>VELOZ CUEVAS, LIDIA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</si>
  <si>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</si>
  <si>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</si>
  <si>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</si>
  <si>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</si>
  <si>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</si>
  <si>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JIMENEZ ZABALA, SANTO</t>
  </si>
  <si>
    <t>REYES GOMEZ, ANA</t>
  </si>
  <si>
    <t>GUERRERO DE LA ROSA, DULCE MARIA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</si>
  <si>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</si>
  <si>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</si>
  <si>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</si>
  <si>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</si>
  <si>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</si>
  <si>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</si>
  <si>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</si>
  <si>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</si>
  <si>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>GARCIA SANTOS, TERESA</t>
  </si>
  <si>
    <t>TORRES FABIAN, MARITZA</t>
  </si>
  <si>
    <t xml:space="preserve">CONSERJE </t>
  </si>
  <si>
    <t>GARRIDO AVILES, FRANKLIN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</si>
  <si>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</si>
  <si>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</si>
  <si>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</si>
  <si>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</si>
  <si>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</si>
  <si>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</si>
  <si>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>CARRASCO HERRERA, BLANCA ROSA</t>
  </si>
  <si>
    <t>GARCIA PAULINO, JULIO CESAR</t>
  </si>
  <si>
    <t>GOMEZ FIGUEREO, SERGIO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</si>
  <si>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</si>
  <si>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</si>
  <si>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</si>
  <si>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</si>
  <si>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</si>
  <si>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</si>
  <si>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</si>
  <si>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</si>
  <si>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</si>
  <si>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</si>
  <si>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</si>
  <si>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</si>
  <si>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</si>
  <si>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</si>
  <si>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MARIA GIL, JOSE MANUEL</t>
  </si>
  <si>
    <t>TEJADA MENDEZ, CESAR ALTAGRACIA</t>
  </si>
  <si>
    <t>RODRIGUEZ TRINIDAD, DIOGENES RAFAEL</t>
  </si>
  <si>
    <t>9,600.58</t>
  </si>
  <si>
    <t>UBIERA ZORRILLA, JUANA MARIA T-A</t>
  </si>
  <si>
    <t>FIGUEROA GONZALEZ, JUAN FCO.</t>
  </si>
  <si>
    <t>TECNICO</t>
  </si>
  <si>
    <t>BAEZ, FRANCISCA MARIA</t>
  </si>
  <si>
    <t>13.051.50</t>
  </si>
  <si>
    <t>DE LA CRUZ RODRIGUEZ, RAMON EMILIO</t>
  </si>
  <si>
    <t>UREÑA ALMANZAR, ANTONIO</t>
  </si>
  <si>
    <t>DURAN VARGAS, RAMON</t>
  </si>
  <si>
    <t>ORTIZ BIDO, MARCELINO</t>
  </si>
  <si>
    <t>MATOS NINA, FRANCISCO ANTONIO</t>
  </si>
  <si>
    <t>ESCOBOZA TEJADA, FRANCISCO ALFONSO</t>
  </si>
  <si>
    <t>CRUZ, ELIZARDO</t>
  </si>
  <si>
    <t>BOURDIER ROSARIO, ADRIANO</t>
  </si>
  <si>
    <t>CAMARERA</t>
  </si>
  <si>
    <t>AUX. DE IMPEDIMENTOS</t>
  </si>
  <si>
    <t xml:space="preserve">ENCARGADO SECCION DE INVESTIGACIONES </t>
  </si>
  <si>
    <t>AUXILIAR EN LA SECCION DE TRATA Y TRAFICO DE PERSONAS</t>
  </si>
  <si>
    <t>AUXILIAR/SECCION INVESTIGACIONES</t>
  </si>
  <si>
    <t>ENCARGADO DE LA SECCION DE INVESTIGACIONES</t>
  </si>
  <si>
    <t>AUXILIAR TRATA Y TRAFICO DE PERSONAS</t>
  </si>
  <si>
    <t xml:space="preserve">ENCARGADO SECCION INVESTIGACIONES </t>
  </si>
  <si>
    <t xml:space="preserve">ENCARGADA SECCION INVESTIGACIONES </t>
  </si>
  <si>
    <t xml:space="preserve">ENCARGADO DE INVESTIGACIONES </t>
  </si>
  <si>
    <t>SEGURIDAD/</t>
  </si>
  <si>
    <t>SEGURIDAD/.</t>
  </si>
  <si>
    <t>AYUDANTE MILITAR/</t>
  </si>
  <si>
    <t xml:space="preserve">SEGURIDAD </t>
  </si>
  <si>
    <t>ENCARGADA UNIDAD MEDICA</t>
  </si>
  <si>
    <t xml:space="preserve">SECRETARIA </t>
  </si>
  <si>
    <t xml:space="preserve">AUXILIAR/AEROPUERTO </t>
  </si>
  <si>
    <t>SOPORTE TEC.</t>
  </si>
  <si>
    <t xml:space="preserve">SOPORTE TECNICO </t>
  </si>
  <si>
    <t xml:space="preserve">CAMARERA </t>
  </si>
  <si>
    <t xml:space="preserve">PARA SERVICIO </t>
  </si>
  <si>
    <t xml:space="preserve">PLOMERO </t>
  </si>
  <si>
    <t>ENCARGADO SERVICIOS GENERALES</t>
  </si>
  <si>
    <t>ENCARGADO MANTENIMIENTO</t>
  </si>
  <si>
    <t>ENCARGADO CONTROL DE TICKETS DE EMBARQUE Y DESEMBARQUE</t>
  </si>
  <si>
    <t>ENCARGADO DE ESTADISTICAS</t>
  </si>
  <si>
    <t>SUPERVISOR DE CAJERAS</t>
  </si>
  <si>
    <t>COODINADOR DE GESTION DE CALIDAD</t>
  </si>
  <si>
    <t xml:space="preserve">COORDINADOR GENERAL DE LOS SERVICIOS MIGRATORIOS </t>
  </si>
  <si>
    <t>SUPERVISOR DE MIGRACION EN LA ZONA SUR</t>
  </si>
  <si>
    <t>DIRECTOR ADMINISTRATIVO FINANCIERO</t>
  </si>
  <si>
    <t>ENCARGADA FINANCIERO</t>
  </si>
  <si>
    <t>ENCARGADA ESCUELA CAPACITACION</t>
  </si>
  <si>
    <t>ENCARGADA IMPEDIMENTOS</t>
  </si>
  <si>
    <t>ENCARGADA OFICINA NACIONAL DE REFUGIADOS</t>
  </si>
  <si>
    <t>ENCARGADA MUELLE SAMANA</t>
  </si>
  <si>
    <t>ENCARGADA OFICINA REGIONAL BAVARO</t>
  </si>
  <si>
    <t>ENCARGADA SECCION DE CORRESPONDENCIAS</t>
  </si>
  <si>
    <t>ENCARGADA MUELLE DE AZUA</t>
  </si>
  <si>
    <t>ENCARGADO DIVISION DE COMPRAS</t>
  </si>
  <si>
    <t>ENCARGADO DIVISION DE CERTIFICACIONES</t>
  </si>
  <si>
    <t>ENCARGADO ALMACEN Y SUMINISTRO</t>
  </si>
  <si>
    <t>ENCARGADO INTERDICCION MIGRATORIA</t>
  </si>
  <si>
    <t>ENCARGADO INTERDICCION MIGRATORIA SANTIAGO</t>
  </si>
  <si>
    <t>ENCARGADO INTERDICCION MIGRATORIA BAVARO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</si>
</sst>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3" fontId="1" fillId="0" borderId="0" xfId="0" applyNumberFormat="1" applyFont="1" applyBorder="1"/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/>
    <xf numFmtId="3" fontId="1" fillId="0" borderId="0" xfId="0" applyNumberFormat="1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14" fontId="1" fillId="0" borderId="6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/>
    <xf numFmtId="0" fontId="1" fillId="0" borderId="6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0" xfId="0" applyFont="1"/>
    <xf numFmtId="16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8" xfId="0" applyFont="1" applyBorder="1"/>
    <xf numFmtId="0" fontId="1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3" fontId="2" fillId="0" borderId="0" xfId="0" applyNumberFormat="1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4" borderId="0" xfId="0" applyFont="1" applyFill="1"/>
    <xf numFmtId="4" fontId="1" fillId="0" borderId="0" xfId="0" applyNumberFormat="1" applyFont="1" applyBorder="1"/>
    <xf numFmtId="0" fontId="1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7" xfId="0" applyFont="1" applyBorder="1"/>
    <xf numFmtId="0" fontId="1" fillId="0" borderId="10" xfId="0" applyFont="1" applyBorder="1"/>
    <xf numFmtId="0" fontId="1" fillId="0" borderId="4" xfId="0" applyFont="1" applyBorder="1"/>
    <xf numFmtId="0" fontId="5" fillId="0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8" fillId="0" borderId="2" xfId="0" applyFont="1" applyBorder="1"/>
    <xf numFmtId="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996"/>
  <sheetViews>
    <sheetView tabSelected="1" topLeftCell="B13" workbookViewId="0">
      <selection activeCell="C9" sqref="C9"/>
    </sheetView>
  </sheetViews>
  <sheetFormatPr baseColWidth="10" defaultRowHeight="12.75"/>
  <cols>
    <col min="1" max="1" width="3.42578125" style="1" hidden="1" customWidth="1"/>
    <col min="2" max="2" width="3.42578125" style="1" customWidth="1"/>
    <col min="3" max="3" width="50.28515625" style="1" customWidth="1"/>
    <col min="4" max="4" width="44.5703125" style="1" customWidth="1"/>
    <col min="5" max="5" width="10.5703125" style="60" bestFit="1" customWidth="1"/>
    <col min="6" max="6" width="11.42578125" style="4"/>
    <col min="7" max="16384" width="11.42578125" style="1"/>
  </cols>
  <sheetData>
    <row r="2" spans="3:8">
      <c r="D2" s="2"/>
    </row>
    <row r="3" spans="3:8">
      <c r="C3" s="5"/>
      <c r="D3" s="5"/>
      <c r="F3" s="5"/>
      <c r="G3" s="5"/>
      <c r="H3" s="5"/>
    </row>
    <row r="4" spans="3:8">
      <c r="C4" s="5"/>
      <c r="D4" s="5"/>
      <c r="G4" s="4"/>
      <c r="H4" s="4"/>
    </row>
    <row r="5" spans="3:8">
      <c r="C5" s="7" t="s">
        <v>0</v>
      </c>
      <c r="D5" s="8"/>
      <c r="E5" s="26"/>
      <c r="G5" s="4"/>
      <c r="H5" s="5"/>
    </row>
    <row r="6" spans="3:8">
      <c r="C6" s="9" t="s">
        <v>1</v>
      </c>
      <c r="D6" s="10" t="s">
        <v>2</v>
      </c>
      <c r="E6" s="81" t="s">
        <v>3</v>
      </c>
      <c r="G6" s="4"/>
      <c r="H6" s="5"/>
    </row>
    <row r="7" spans="3:8">
      <c r="C7" s="6" t="s">
        <v>4</v>
      </c>
      <c r="D7" s="13" t="s">
        <v>5</v>
      </c>
      <c r="E7" s="78" t="s">
        <v>6</v>
      </c>
      <c r="G7" s="4"/>
      <c r="H7" s="5"/>
    </row>
    <row r="8" spans="3:8">
      <c r="C8" s="6" t="s">
        <v>7</v>
      </c>
      <c r="D8" s="13" t="s">
        <v>8</v>
      </c>
      <c r="E8" s="78" t="s">
        <v>9</v>
      </c>
      <c r="G8" s="4"/>
      <c r="H8" s="5"/>
    </row>
    <row r="9" spans="3:8">
      <c r="C9" s="15" t="s">
        <v>10</v>
      </c>
      <c r="D9" s="19" t="s">
        <v>11</v>
      </c>
      <c r="E9" s="78" t="s">
        <v>12</v>
      </c>
      <c r="G9" s="16"/>
      <c r="H9" s="4"/>
    </row>
    <row r="10" spans="3:8">
      <c r="C10" s="15" t="s">
        <v>13</v>
      </c>
      <c r="D10" s="19" t="s">
        <v>14</v>
      </c>
      <c r="E10" s="76">
        <v>25000</v>
      </c>
      <c r="G10" s="21"/>
      <c r="H10" s="4"/>
    </row>
    <row r="11" spans="3:8">
      <c r="C11" s="15" t="s">
        <v>15</v>
      </c>
      <c r="D11" s="19" t="s">
        <v>16</v>
      </c>
      <c r="E11" s="78" t="s">
        <v>17</v>
      </c>
      <c r="G11" s="21"/>
      <c r="H11" s="4"/>
    </row>
    <row r="12" spans="3:8">
      <c r="C12" s="15" t="s">
        <v>18</v>
      </c>
      <c r="D12" s="19" t="s">
        <v>14</v>
      </c>
      <c r="E12" s="78" t="s">
        <v>19</v>
      </c>
      <c r="G12" s="21"/>
      <c r="H12" s="4"/>
    </row>
    <row r="13" spans="3:8">
      <c r="C13" s="6" t="s">
        <v>20</v>
      </c>
      <c r="D13" s="13" t="s">
        <v>21</v>
      </c>
      <c r="E13" s="78" t="s">
        <v>22</v>
      </c>
      <c r="G13" s="21"/>
    </row>
    <row r="14" spans="3:8">
      <c r="C14" s="15" t="s">
        <v>23</v>
      </c>
      <c r="D14" s="19" t="s">
        <v>24</v>
      </c>
      <c r="E14" s="82">
        <v>40000</v>
      </c>
      <c r="G14" s="21"/>
    </row>
    <row r="15" spans="3:8">
      <c r="C15" s="15" t="s">
        <v>25</v>
      </c>
      <c r="D15" s="19" t="s">
        <v>21</v>
      </c>
      <c r="E15" s="78" t="s">
        <v>22</v>
      </c>
      <c r="G15" s="21"/>
    </row>
    <row r="16" spans="3:8">
      <c r="C16" s="3" t="s">
        <v>26</v>
      </c>
      <c r="D16" s="19" t="s">
        <v>27</v>
      </c>
      <c r="E16" s="76">
        <v>25000</v>
      </c>
      <c r="G16" s="21"/>
    </row>
    <row r="17" spans="3:7">
      <c r="C17" s="20" t="s">
        <v>28</v>
      </c>
      <c r="D17" s="19" t="s">
        <v>29</v>
      </c>
      <c r="E17" s="79">
        <v>20000</v>
      </c>
    </row>
    <row r="18" spans="3:7">
      <c r="C18" s="15" t="s">
        <v>30</v>
      </c>
      <c r="D18" s="19" t="s">
        <v>31</v>
      </c>
      <c r="E18" s="76">
        <v>25000</v>
      </c>
    </row>
    <row r="19" spans="3:7">
      <c r="C19" s="15" t="s">
        <v>32</v>
      </c>
      <c r="D19" s="19" t="s">
        <v>33</v>
      </c>
      <c r="E19" s="76">
        <v>15000</v>
      </c>
    </row>
    <row r="20" spans="3:7">
      <c r="C20" s="20" t="s">
        <v>34</v>
      </c>
      <c r="D20" s="19" t="s">
        <v>21</v>
      </c>
      <c r="E20" s="76">
        <v>19000</v>
      </c>
    </row>
    <row r="21" spans="3:7">
      <c r="C21" s="20" t="s">
        <v>35</v>
      </c>
      <c r="D21" s="19" t="s">
        <v>36</v>
      </c>
      <c r="E21" s="76">
        <v>25000</v>
      </c>
    </row>
    <row r="22" spans="3:7">
      <c r="C22" s="20" t="s">
        <v>37</v>
      </c>
      <c r="D22" s="19" t="s">
        <v>38</v>
      </c>
      <c r="E22" s="76">
        <v>25000</v>
      </c>
    </row>
    <row r="23" spans="3:7">
      <c r="C23" s="20" t="s">
        <v>39</v>
      </c>
      <c r="D23" s="19" t="s">
        <v>40</v>
      </c>
      <c r="E23" s="76">
        <v>65000</v>
      </c>
    </row>
    <row r="24" spans="3:7">
      <c r="C24" s="20" t="s">
        <v>41</v>
      </c>
      <c r="D24" s="19" t="s">
        <v>21</v>
      </c>
      <c r="E24" s="76">
        <v>19000</v>
      </c>
    </row>
    <row r="25" spans="3:7">
      <c r="C25" s="20" t="s">
        <v>42</v>
      </c>
      <c r="D25" s="19" t="s">
        <v>36</v>
      </c>
      <c r="E25" s="76">
        <v>25000</v>
      </c>
    </row>
    <row r="26" spans="3:7">
      <c r="C26" s="20" t="s">
        <v>43</v>
      </c>
      <c r="D26" s="19" t="s">
        <v>38</v>
      </c>
      <c r="E26" s="76">
        <v>25000</v>
      </c>
    </row>
    <row r="27" spans="3:7">
      <c r="C27" s="20" t="s">
        <v>44</v>
      </c>
      <c r="D27" s="52" t="s">
        <v>45</v>
      </c>
      <c r="E27" s="76">
        <v>15000</v>
      </c>
    </row>
    <row r="28" spans="3:7">
      <c r="C28" s="3" t="s">
        <v>46</v>
      </c>
      <c r="D28" s="19" t="s">
        <v>2319</v>
      </c>
      <c r="E28" s="76">
        <v>125000</v>
      </c>
      <c r="G28" s="21"/>
    </row>
    <row r="29" spans="3:7">
      <c r="C29" s="28" t="s">
        <v>48</v>
      </c>
      <c r="D29" s="64" t="s">
        <v>96</v>
      </c>
      <c r="E29" s="83" t="s">
        <v>49</v>
      </c>
      <c r="G29" s="5"/>
    </row>
    <row r="30" spans="3:7">
      <c r="C30" s="29" t="s">
        <v>50</v>
      </c>
      <c r="D30" s="65" t="s">
        <v>51</v>
      </c>
      <c r="E30" s="83" t="s">
        <v>52</v>
      </c>
    </row>
    <row r="31" spans="3:7">
      <c r="C31" s="29" t="s">
        <v>53</v>
      </c>
      <c r="D31" s="65" t="s">
        <v>36</v>
      </c>
      <c r="E31" s="84">
        <v>15000</v>
      </c>
      <c r="G31" s="5"/>
    </row>
    <row r="32" spans="3:7">
      <c r="C32" s="28" t="s">
        <v>54</v>
      </c>
      <c r="D32" s="64" t="s">
        <v>55</v>
      </c>
      <c r="E32" s="83" t="s">
        <v>56</v>
      </c>
      <c r="G32" s="5"/>
    </row>
    <row r="33" spans="3:7">
      <c r="C33" s="28" t="s">
        <v>57</v>
      </c>
      <c r="D33" s="64" t="s">
        <v>8</v>
      </c>
      <c r="E33" s="83" t="s">
        <v>58</v>
      </c>
      <c r="G33" s="5"/>
    </row>
    <row r="34" spans="3:7">
      <c r="C34" s="15" t="s">
        <v>59</v>
      </c>
      <c r="D34" s="19" t="s">
        <v>74</v>
      </c>
      <c r="E34" s="76">
        <v>20000</v>
      </c>
      <c r="G34" s="5"/>
    </row>
    <row r="35" spans="3:7">
      <c r="C35" s="29" t="s">
        <v>60</v>
      </c>
      <c r="D35" s="65" t="s">
        <v>74</v>
      </c>
      <c r="E35" s="84">
        <v>15000</v>
      </c>
      <c r="G35" s="5"/>
    </row>
    <row r="36" spans="3:7">
      <c r="C36" s="29" t="s">
        <v>61</v>
      </c>
      <c r="D36" s="65" t="s">
        <v>62</v>
      </c>
      <c r="E36" s="83" t="s">
        <v>63</v>
      </c>
      <c r="G36" s="5"/>
    </row>
    <row r="37" spans="3:7">
      <c r="C37" s="29" t="s">
        <v>64</v>
      </c>
      <c r="D37" s="65" t="s">
        <v>65</v>
      </c>
      <c r="E37" s="83" t="s">
        <v>66</v>
      </c>
      <c r="G37" s="5"/>
    </row>
    <row r="38" spans="3:7">
      <c r="C38" s="30" t="s">
        <v>67</v>
      </c>
      <c r="D38" s="66" t="s">
        <v>74</v>
      </c>
      <c r="E38" s="84">
        <v>15000</v>
      </c>
      <c r="G38" s="5"/>
    </row>
    <row r="39" spans="3:7">
      <c r="C39" s="29" t="s">
        <v>69</v>
      </c>
      <c r="D39" s="65" t="s">
        <v>70</v>
      </c>
      <c r="E39" s="83" t="s">
        <v>71</v>
      </c>
      <c r="F39" s="21"/>
      <c r="G39" s="4"/>
    </row>
    <row r="40" spans="3:7">
      <c r="C40" s="30" t="s">
        <v>72</v>
      </c>
      <c r="D40" s="66" t="s">
        <v>251</v>
      </c>
      <c r="E40" s="84">
        <v>18000</v>
      </c>
      <c r="F40" s="21"/>
      <c r="G40" s="4"/>
    </row>
    <row r="41" spans="3:7">
      <c r="C41" s="29" t="s">
        <v>73</v>
      </c>
      <c r="D41" s="65" t="s">
        <v>74</v>
      </c>
      <c r="E41" s="83" t="s">
        <v>71</v>
      </c>
    </row>
    <row r="42" spans="3:7">
      <c r="C42" s="28" t="s">
        <v>75</v>
      </c>
      <c r="D42" s="64" t="s">
        <v>16</v>
      </c>
      <c r="E42" s="83" t="s">
        <v>71</v>
      </c>
    </row>
    <row r="43" spans="3:7">
      <c r="C43" s="29" t="s">
        <v>76</v>
      </c>
      <c r="D43" s="65" t="s">
        <v>36</v>
      </c>
      <c r="E43" s="84">
        <v>15000</v>
      </c>
    </row>
    <row r="44" spans="3:7">
      <c r="C44" s="30" t="s">
        <v>77</v>
      </c>
      <c r="D44" s="66" t="s">
        <v>74</v>
      </c>
      <c r="E44" s="84">
        <v>15000</v>
      </c>
    </row>
    <row r="45" spans="3:7">
      <c r="C45" s="30" t="s">
        <v>78</v>
      </c>
      <c r="D45" s="64" t="s">
        <v>36</v>
      </c>
      <c r="E45" s="84">
        <v>17000</v>
      </c>
    </row>
    <row r="46" spans="3:7">
      <c r="C46" s="30" t="s">
        <v>79</v>
      </c>
      <c r="D46" s="66" t="s">
        <v>62</v>
      </c>
      <c r="E46" s="84">
        <v>22000</v>
      </c>
    </row>
    <row r="47" spans="3:7">
      <c r="C47" s="31" t="s">
        <v>80</v>
      </c>
      <c r="D47" s="67" t="s">
        <v>74</v>
      </c>
      <c r="E47" s="84">
        <v>15000</v>
      </c>
    </row>
    <row r="48" spans="3:7">
      <c r="C48" s="30" t="s">
        <v>81</v>
      </c>
      <c r="D48" s="66" t="s">
        <v>74</v>
      </c>
      <c r="E48" s="84">
        <v>18000</v>
      </c>
    </row>
    <row r="49" spans="3:7">
      <c r="C49" s="29" t="s">
        <v>82</v>
      </c>
      <c r="D49" s="64" t="s">
        <v>85</v>
      </c>
      <c r="E49" s="83" t="s">
        <v>83</v>
      </c>
    </row>
    <row r="50" spans="3:7">
      <c r="C50" s="30" t="s">
        <v>84</v>
      </c>
      <c r="D50" s="64" t="s">
        <v>85</v>
      </c>
      <c r="E50" s="84">
        <v>15000</v>
      </c>
    </row>
    <row r="51" spans="3:7">
      <c r="C51" s="15" t="s">
        <v>86</v>
      </c>
      <c r="D51" s="13" t="s">
        <v>87</v>
      </c>
      <c r="E51" s="76">
        <v>66440</v>
      </c>
      <c r="G51" s="5"/>
    </row>
    <row r="52" spans="3:7">
      <c r="C52" s="15" t="s">
        <v>88</v>
      </c>
      <c r="D52" s="13" t="s">
        <v>16</v>
      </c>
      <c r="E52" s="76">
        <v>15000</v>
      </c>
      <c r="G52" s="5"/>
    </row>
    <row r="53" spans="3:7">
      <c r="C53" s="15" t="s">
        <v>89</v>
      </c>
      <c r="D53" s="13" t="s">
        <v>8</v>
      </c>
      <c r="E53" s="76">
        <v>31025</v>
      </c>
      <c r="G53" s="5"/>
    </row>
    <row r="54" spans="3:7">
      <c r="C54" s="15" t="s">
        <v>90</v>
      </c>
      <c r="D54" s="13" t="s">
        <v>36</v>
      </c>
      <c r="E54" s="76">
        <v>15000</v>
      </c>
      <c r="G54" s="5"/>
    </row>
    <row r="55" spans="3:7">
      <c r="C55" s="15" t="s">
        <v>91</v>
      </c>
      <c r="D55" s="13" t="s">
        <v>92</v>
      </c>
      <c r="E55" s="76">
        <v>81440</v>
      </c>
      <c r="G55" s="5"/>
    </row>
    <row r="56" spans="3:7">
      <c r="C56" s="15" t="s">
        <v>93</v>
      </c>
      <c r="D56" s="13" t="s">
        <v>94</v>
      </c>
      <c r="E56" s="76">
        <v>15000</v>
      </c>
      <c r="G56" s="5"/>
    </row>
    <row r="57" spans="3:7">
      <c r="C57" s="15" t="s">
        <v>95</v>
      </c>
      <c r="D57" s="13" t="s">
        <v>96</v>
      </c>
      <c r="E57" s="76">
        <v>37550.5</v>
      </c>
      <c r="G57" s="5"/>
    </row>
    <row r="58" spans="3:7">
      <c r="C58" s="15" t="s">
        <v>97</v>
      </c>
      <c r="D58" s="13" t="s">
        <v>92</v>
      </c>
      <c r="E58" s="76">
        <v>37550.5</v>
      </c>
      <c r="G58" s="5"/>
    </row>
    <row r="59" spans="3:7">
      <c r="C59" s="15" t="s">
        <v>98</v>
      </c>
      <c r="D59" s="13" t="s">
        <v>96</v>
      </c>
      <c r="E59" s="76">
        <v>81440</v>
      </c>
      <c r="G59" s="5"/>
    </row>
    <row r="60" spans="3:7">
      <c r="C60" s="15" t="s">
        <v>99</v>
      </c>
      <c r="D60" s="13" t="s">
        <v>36</v>
      </c>
      <c r="E60" s="76">
        <v>15000</v>
      </c>
      <c r="G60" s="5"/>
    </row>
    <row r="61" spans="3:7" s="3" customFormat="1">
      <c r="C61" s="6" t="s">
        <v>100</v>
      </c>
      <c r="D61" s="19" t="s">
        <v>101</v>
      </c>
      <c r="E61" s="76">
        <v>66440</v>
      </c>
      <c r="F61" s="4"/>
      <c r="G61" s="35"/>
    </row>
    <row r="62" spans="3:7" s="4" customFormat="1">
      <c r="C62" s="6" t="s">
        <v>102</v>
      </c>
      <c r="D62" s="13" t="s">
        <v>92</v>
      </c>
      <c r="E62" s="76">
        <v>37550.5</v>
      </c>
      <c r="G62" s="5"/>
    </row>
    <row r="63" spans="3:7" s="4" customFormat="1">
      <c r="C63" s="15" t="s">
        <v>103</v>
      </c>
      <c r="D63" s="19" t="s">
        <v>36</v>
      </c>
      <c r="E63" s="76">
        <v>15000</v>
      </c>
      <c r="G63" s="5"/>
    </row>
    <row r="64" spans="3:7">
      <c r="C64" s="15" t="s">
        <v>104</v>
      </c>
      <c r="D64" s="19" t="s">
        <v>92</v>
      </c>
      <c r="E64" s="76">
        <v>50000</v>
      </c>
      <c r="G64" s="5"/>
    </row>
    <row r="65" spans="3:7">
      <c r="C65" s="1" t="s">
        <v>105</v>
      </c>
      <c r="D65" s="1" t="s">
        <v>92</v>
      </c>
      <c r="E65" s="76">
        <v>68440</v>
      </c>
    </row>
    <row r="66" spans="3:7">
      <c r="C66" s="6" t="s">
        <v>106</v>
      </c>
      <c r="D66" s="13" t="s">
        <v>107</v>
      </c>
      <c r="E66" s="78" t="s">
        <v>108</v>
      </c>
      <c r="G66" s="5"/>
    </row>
    <row r="67" spans="3:7">
      <c r="C67" s="15" t="s">
        <v>109</v>
      </c>
      <c r="D67" s="19" t="s">
        <v>85</v>
      </c>
      <c r="E67" s="76">
        <v>5500</v>
      </c>
      <c r="G67" s="5"/>
    </row>
    <row r="68" spans="3:7">
      <c r="C68" s="15" t="s">
        <v>110</v>
      </c>
      <c r="D68" s="13" t="s">
        <v>85</v>
      </c>
      <c r="E68" s="76">
        <v>6000</v>
      </c>
      <c r="G68" s="5"/>
    </row>
    <row r="69" spans="3:7">
      <c r="C69" s="15" t="s">
        <v>111</v>
      </c>
      <c r="D69" s="19" t="s">
        <v>36</v>
      </c>
      <c r="E69" s="78" t="s">
        <v>71</v>
      </c>
      <c r="G69" s="5"/>
    </row>
    <row r="70" spans="3:7">
      <c r="C70" s="15" t="s">
        <v>112</v>
      </c>
      <c r="D70" s="19" t="s">
        <v>113</v>
      </c>
      <c r="E70" s="78" t="s">
        <v>114</v>
      </c>
      <c r="G70" s="5"/>
    </row>
    <row r="71" spans="3:7">
      <c r="C71" s="6" t="s">
        <v>115</v>
      </c>
      <c r="D71" s="13" t="s">
        <v>8</v>
      </c>
      <c r="E71" s="78" t="s">
        <v>116</v>
      </c>
      <c r="G71" s="5"/>
    </row>
    <row r="72" spans="3:7">
      <c r="C72" s="15" t="s">
        <v>117</v>
      </c>
      <c r="D72" s="19" t="s">
        <v>85</v>
      </c>
      <c r="E72" s="78" t="s">
        <v>114</v>
      </c>
      <c r="G72" s="5"/>
    </row>
    <row r="73" spans="3:7">
      <c r="C73" s="15" t="s">
        <v>118</v>
      </c>
      <c r="D73" s="19" t="s">
        <v>74</v>
      </c>
      <c r="E73" s="76">
        <v>15000</v>
      </c>
      <c r="G73" s="5"/>
    </row>
    <row r="74" spans="3:7">
      <c r="C74" s="15" t="s">
        <v>119</v>
      </c>
      <c r="D74" s="19" t="s">
        <v>27</v>
      </c>
      <c r="E74" s="76">
        <v>15000</v>
      </c>
      <c r="G74" s="5"/>
    </row>
    <row r="75" spans="3:7">
      <c r="C75" s="15" t="s">
        <v>120</v>
      </c>
      <c r="D75" s="19" t="s">
        <v>96</v>
      </c>
      <c r="E75" s="76">
        <v>50440</v>
      </c>
      <c r="G75" s="5"/>
    </row>
    <row r="76" spans="3:7">
      <c r="C76" s="15" t="s">
        <v>121</v>
      </c>
      <c r="D76" s="19" t="s">
        <v>36</v>
      </c>
      <c r="E76" s="76">
        <v>15000</v>
      </c>
      <c r="G76" s="5"/>
    </row>
    <row r="77" spans="3:7">
      <c r="C77" s="15" t="s">
        <v>122</v>
      </c>
      <c r="D77" s="19" t="s">
        <v>92</v>
      </c>
      <c r="E77" s="76">
        <v>50440</v>
      </c>
      <c r="G77" s="5"/>
    </row>
    <row r="78" spans="3:7">
      <c r="C78" s="15" t="s">
        <v>123</v>
      </c>
      <c r="D78" s="19" t="s">
        <v>96</v>
      </c>
      <c r="E78" s="76">
        <v>37550.5</v>
      </c>
      <c r="G78" s="5"/>
    </row>
    <row r="79" spans="3:7">
      <c r="C79" s="15" t="s">
        <v>124</v>
      </c>
      <c r="D79" s="19" t="s">
        <v>125</v>
      </c>
      <c r="E79" s="76">
        <v>50440</v>
      </c>
      <c r="G79" s="5"/>
    </row>
    <row r="80" spans="3:7">
      <c r="C80" s="15" t="s">
        <v>126</v>
      </c>
      <c r="D80" s="19" t="s">
        <v>85</v>
      </c>
      <c r="E80" s="76">
        <v>7000</v>
      </c>
      <c r="G80" s="5"/>
    </row>
    <row r="81" spans="3:7">
      <c r="C81" s="15" t="s">
        <v>127</v>
      </c>
      <c r="D81" s="19" t="s">
        <v>36</v>
      </c>
      <c r="E81" s="76">
        <v>15000</v>
      </c>
      <c r="G81" s="5"/>
    </row>
    <row r="82" spans="3:7">
      <c r="C82" s="1" t="s">
        <v>128</v>
      </c>
      <c r="D82" s="1" t="s">
        <v>47</v>
      </c>
      <c r="E82" s="76">
        <v>125000</v>
      </c>
    </row>
    <row r="83" spans="3:7">
      <c r="C83" s="6" t="s">
        <v>129</v>
      </c>
      <c r="D83" s="13" t="s">
        <v>130</v>
      </c>
      <c r="E83" s="76">
        <v>40000</v>
      </c>
      <c r="G83" s="5"/>
    </row>
    <row r="84" spans="3:7">
      <c r="C84" s="3" t="s">
        <v>131</v>
      </c>
      <c r="D84" s="50" t="s">
        <v>132</v>
      </c>
      <c r="E84" s="76">
        <v>35000</v>
      </c>
    </row>
    <row r="85" spans="3:7">
      <c r="C85" s="3" t="s">
        <v>133</v>
      </c>
      <c r="D85" s="50" t="s">
        <v>74</v>
      </c>
      <c r="E85" s="76">
        <v>15000</v>
      </c>
    </row>
    <row r="86" spans="3:7">
      <c r="C86" s="3" t="s">
        <v>134</v>
      </c>
      <c r="D86" s="50" t="s">
        <v>74</v>
      </c>
      <c r="E86" s="76">
        <v>15000</v>
      </c>
    </row>
    <row r="87" spans="3:7">
      <c r="C87" s="6" t="s">
        <v>135</v>
      </c>
      <c r="D87" s="13" t="s">
        <v>33</v>
      </c>
      <c r="E87" s="76">
        <v>11000</v>
      </c>
    </row>
    <row r="88" spans="3:7">
      <c r="C88" s="3" t="s">
        <v>136</v>
      </c>
      <c r="D88" s="50" t="s">
        <v>74</v>
      </c>
      <c r="E88" s="76">
        <v>15000</v>
      </c>
    </row>
    <row r="89" spans="3:7">
      <c r="C89" s="6" t="s">
        <v>137</v>
      </c>
      <c r="D89" s="13" t="s">
        <v>94</v>
      </c>
      <c r="E89" s="76">
        <v>15000</v>
      </c>
    </row>
    <row r="90" spans="3:7" ht="15">
      <c r="C90" s="3" t="s">
        <v>138</v>
      </c>
      <c r="D90" s="75" t="s">
        <v>74</v>
      </c>
      <c r="E90" s="76">
        <v>18000</v>
      </c>
    </row>
    <row r="91" spans="3:7" ht="15">
      <c r="C91" s="3" t="s">
        <v>139</v>
      </c>
      <c r="D91" s="75" t="s">
        <v>140</v>
      </c>
      <c r="E91" s="76">
        <v>25000</v>
      </c>
    </row>
    <row r="92" spans="3:7">
      <c r="C92" s="20" t="s">
        <v>141</v>
      </c>
      <c r="D92" s="68" t="s">
        <v>142</v>
      </c>
      <c r="E92" s="76">
        <v>65000</v>
      </c>
    </row>
    <row r="93" spans="3:7">
      <c r="C93" s="20" t="s">
        <v>143</v>
      </c>
      <c r="D93" s="13" t="s">
        <v>74</v>
      </c>
      <c r="E93" s="76">
        <v>18000</v>
      </c>
    </row>
    <row r="94" spans="3:7">
      <c r="C94" s="20" t="s">
        <v>144</v>
      </c>
      <c r="D94" s="68" t="s">
        <v>145</v>
      </c>
      <c r="E94" s="76">
        <v>30000</v>
      </c>
    </row>
    <row r="95" spans="3:7">
      <c r="C95" s="15" t="s">
        <v>146</v>
      </c>
      <c r="D95" s="19" t="s">
        <v>147</v>
      </c>
      <c r="E95" s="76">
        <v>20000</v>
      </c>
      <c r="G95" s="4"/>
    </row>
    <row r="96" spans="3:7">
      <c r="C96" s="6" t="s">
        <v>148</v>
      </c>
      <c r="D96" s="13" t="s">
        <v>2317</v>
      </c>
      <c r="E96" s="78" t="s">
        <v>149</v>
      </c>
      <c r="G96" s="5"/>
    </row>
    <row r="97" spans="3:7">
      <c r="C97" s="15" t="s">
        <v>150</v>
      </c>
      <c r="D97" s="13" t="s">
        <v>55</v>
      </c>
      <c r="E97" s="76">
        <v>20000</v>
      </c>
      <c r="G97" s="5"/>
    </row>
    <row r="98" spans="3:7">
      <c r="C98" s="15" t="s">
        <v>151</v>
      </c>
      <c r="D98" s="13" t="s">
        <v>2317</v>
      </c>
      <c r="E98" s="78" t="s">
        <v>9</v>
      </c>
    </row>
    <row r="99" spans="3:7">
      <c r="C99" s="6" t="s">
        <v>152</v>
      </c>
      <c r="D99" s="13" t="s">
        <v>74</v>
      </c>
      <c r="E99" s="76">
        <v>15000</v>
      </c>
      <c r="G99" s="4"/>
    </row>
    <row r="100" spans="3:7">
      <c r="C100" s="15" t="s">
        <v>153</v>
      </c>
      <c r="D100" s="13" t="s">
        <v>2317</v>
      </c>
      <c r="E100" s="76">
        <v>65000</v>
      </c>
      <c r="G100" s="5"/>
    </row>
    <row r="101" spans="3:7">
      <c r="C101" s="3" t="s">
        <v>154</v>
      </c>
      <c r="D101" s="13" t="s">
        <v>2317</v>
      </c>
      <c r="E101" s="76">
        <v>65000</v>
      </c>
    </row>
    <row r="102" spans="3:7">
      <c r="C102" s="15" t="s">
        <v>155</v>
      </c>
      <c r="D102" s="19" t="s">
        <v>74</v>
      </c>
      <c r="E102" s="76">
        <v>26800</v>
      </c>
    </row>
    <row r="103" spans="3:7">
      <c r="C103" s="15" t="s">
        <v>156</v>
      </c>
      <c r="D103" s="13" t="s">
        <v>2317</v>
      </c>
      <c r="E103" s="78" t="s">
        <v>149</v>
      </c>
    </row>
    <row r="104" spans="3:7">
      <c r="C104" s="15" t="s">
        <v>157</v>
      </c>
      <c r="D104" s="13" t="s">
        <v>2318</v>
      </c>
      <c r="E104" s="76">
        <v>40000</v>
      </c>
    </row>
    <row r="105" spans="3:7">
      <c r="C105" s="6" t="s">
        <v>158</v>
      </c>
      <c r="D105" s="13" t="s">
        <v>2317</v>
      </c>
      <c r="E105" s="78" t="s">
        <v>9</v>
      </c>
    </row>
    <row r="106" spans="3:7">
      <c r="C106" s="3" t="s">
        <v>159</v>
      </c>
      <c r="D106" s="13" t="s">
        <v>2317</v>
      </c>
      <c r="E106" s="76">
        <v>50000</v>
      </c>
    </row>
    <row r="107" spans="3:7">
      <c r="C107" s="15" t="s">
        <v>160</v>
      </c>
      <c r="D107" s="13" t="s">
        <v>2317</v>
      </c>
      <c r="E107" s="79">
        <v>65000</v>
      </c>
    </row>
    <row r="108" spans="3:7">
      <c r="C108" s="20" t="s">
        <v>161</v>
      </c>
      <c r="D108" s="13" t="s">
        <v>2317</v>
      </c>
      <c r="E108" s="76">
        <v>50000</v>
      </c>
    </row>
    <row r="109" spans="3:7">
      <c r="C109" s="15" t="s">
        <v>162</v>
      </c>
      <c r="D109" s="13" t="s">
        <v>253</v>
      </c>
      <c r="E109" s="76">
        <v>15000</v>
      </c>
    </row>
    <row r="110" spans="3:7">
      <c r="C110" s="15" t="s">
        <v>163</v>
      </c>
      <c r="D110" s="13" t="s">
        <v>2317</v>
      </c>
      <c r="E110" s="85">
        <v>50000</v>
      </c>
    </row>
    <row r="111" spans="3:7">
      <c r="C111" s="15" t="s">
        <v>164</v>
      </c>
      <c r="D111" s="13" t="s">
        <v>2317</v>
      </c>
      <c r="E111" s="85">
        <v>50000</v>
      </c>
    </row>
    <row r="112" spans="3:7">
      <c r="C112" s="15" t="s">
        <v>165</v>
      </c>
      <c r="D112" s="13" t="s">
        <v>2317</v>
      </c>
      <c r="E112" s="85">
        <v>50000</v>
      </c>
    </row>
    <row r="113" spans="3:7">
      <c r="C113" s="22" t="s">
        <v>166</v>
      </c>
      <c r="D113" s="13" t="s">
        <v>55</v>
      </c>
      <c r="E113" s="85">
        <v>15000</v>
      </c>
    </row>
    <row r="114" spans="3:7">
      <c r="C114" s="15" t="s">
        <v>167</v>
      </c>
      <c r="D114" s="19" t="s">
        <v>87</v>
      </c>
      <c r="E114" s="76">
        <v>50440</v>
      </c>
      <c r="G114" s="5"/>
    </row>
    <row r="115" spans="3:7">
      <c r="C115" s="6" t="s">
        <v>168</v>
      </c>
      <c r="D115" s="13" t="s">
        <v>92</v>
      </c>
      <c r="E115" s="78" t="s">
        <v>169</v>
      </c>
      <c r="G115" s="5"/>
    </row>
    <row r="116" spans="3:7">
      <c r="C116" s="6" t="s">
        <v>170</v>
      </c>
      <c r="D116" s="39" t="s">
        <v>36</v>
      </c>
      <c r="E116" s="78" t="s">
        <v>71</v>
      </c>
      <c r="G116" s="5"/>
    </row>
    <row r="117" spans="3:7">
      <c r="C117" s="15" t="s">
        <v>171</v>
      </c>
      <c r="D117" s="19" t="s">
        <v>8</v>
      </c>
      <c r="E117" s="78" t="s">
        <v>172</v>
      </c>
      <c r="G117" s="5"/>
    </row>
    <row r="118" spans="3:7">
      <c r="C118" s="15" t="s">
        <v>173</v>
      </c>
      <c r="D118" s="13" t="s">
        <v>16</v>
      </c>
      <c r="E118" s="78" t="s">
        <v>71</v>
      </c>
      <c r="G118" s="5"/>
    </row>
    <row r="119" spans="3:7">
      <c r="C119" s="3" t="s">
        <v>174</v>
      </c>
      <c r="D119" s="13" t="s">
        <v>96</v>
      </c>
      <c r="E119" s="86" t="s">
        <v>175</v>
      </c>
      <c r="G119" s="5"/>
    </row>
    <row r="120" spans="3:7">
      <c r="C120" s="3" t="s">
        <v>176</v>
      </c>
      <c r="D120" s="13" t="s">
        <v>96</v>
      </c>
      <c r="E120" s="85">
        <v>37550.5</v>
      </c>
      <c r="G120" s="5"/>
    </row>
    <row r="121" spans="3:7">
      <c r="C121" s="6" t="s">
        <v>177</v>
      </c>
      <c r="D121" s="13" t="s">
        <v>96</v>
      </c>
      <c r="E121" s="76">
        <v>37550.5</v>
      </c>
    </row>
    <row r="122" spans="3:7">
      <c r="C122" s="6" t="s">
        <v>178</v>
      </c>
      <c r="D122" s="13" t="s">
        <v>96</v>
      </c>
      <c r="E122" s="76">
        <v>50550.5</v>
      </c>
    </row>
    <row r="123" spans="3:7">
      <c r="C123" s="6" t="s">
        <v>179</v>
      </c>
      <c r="D123" s="13" t="s">
        <v>96</v>
      </c>
      <c r="E123" s="78" t="s">
        <v>180</v>
      </c>
      <c r="G123" s="5"/>
    </row>
    <row r="124" spans="3:7">
      <c r="C124" s="6" t="s">
        <v>181</v>
      </c>
      <c r="D124" s="13" t="s">
        <v>8</v>
      </c>
      <c r="E124" s="78" t="s">
        <v>182</v>
      </c>
      <c r="G124" s="5"/>
    </row>
    <row r="125" spans="3:7">
      <c r="C125" s="6" t="s">
        <v>183</v>
      </c>
      <c r="D125" s="13" t="s">
        <v>16</v>
      </c>
      <c r="E125" s="78" t="s">
        <v>184</v>
      </c>
      <c r="G125" s="5"/>
    </row>
    <row r="126" spans="3:7">
      <c r="C126" s="15" t="s">
        <v>185</v>
      </c>
      <c r="D126" s="19" t="s">
        <v>96</v>
      </c>
      <c r="E126" s="76">
        <v>37550.5</v>
      </c>
      <c r="G126" s="5"/>
    </row>
    <row r="127" spans="3:7">
      <c r="C127" s="6" t="s">
        <v>186</v>
      </c>
      <c r="D127" s="13" t="s">
        <v>187</v>
      </c>
      <c r="E127" s="76">
        <v>125000</v>
      </c>
    </row>
    <row r="128" spans="3:7">
      <c r="C128" s="3" t="s">
        <v>188</v>
      </c>
      <c r="D128" s="19" t="s">
        <v>189</v>
      </c>
      <c r="E128" s="76">
        <v>45000</v>
      </c>
    </row>
    <row r="129" spans="3:6">
      <c r="C129" s="20" t="s">
        <v>190</v>
      </c>
      <c r="D129" s="36" t="s">
        <v>201</v>
      </c>
      <c r="E129" s="76">
        <v>30000</v>
      </c>
    </row>
    <row r="130" spans="3:6">
      <c r="C130" s="3" t="s">
        <v>191</v>
      </c>
      <c r="D130" s="36" t="s">
        <v>201</v>
      </c>
      <c r="E130" s="76">
        <v>35000</v>
      </c>
    </row>
    <row r="131" spans="3:6">
      <c r="C131" s="15" t="s">
        <v>192</v>
      </c>
      <c r="D131" s="13" t="s">
        <v>193</v>
      </c>
      <c r="E131" s="76">
        <v>17500</v>
      </c>
    </row>
    <row r="132" spans="3:6">
      <c r="C132" s="6" t="s">
        <v>194</v>
      </c>
      <c r="D132" s="36" t="s">
        <v>201</v>
      </c>
      <c r="E132" s="76">
        <v>35000</v>
      </c>
    </row>
    <row r="133" spans="3:6">
      <c r="C133" s="6" t="s">
        <v>195</v>
      </c>
      <c r="D133" s="13" t="s">
        <v>130</v>
      </c>
      <c r="E133" s="76">
        <v>50000</v>
      </c>
    </row>
    <row r="134" spans="3:6">
      <c r="C134" s="15" t="s">
        <v>196</v>
      </c>
      <c r="D134" s="36" t="s">
        <v>201</v>
      </c>
      <c r="E134" s="76">
        <v>35000</v>
      </c>
    </row>
    <row r="135" spans="3:6">
      <c r="C135" s="6" t="s">
        <v>197</v>
      </c>
      <c r="D135" s="36" t="s">
        <v>201</v>
      </c>
      <c r="E135" s="76">
        <v>30000</v>
      </c>
    </row>
    <row r="136" spans="3:6">
      <c r="C136" s="3" t="s">
        <v>198</v>
      </c>
      <c r="D136" s="36" t="s">
        <v>201</v>
      </c>
      <c r="E136" s="76">
        <v>35000</v>
      </c>
    </row>
    <row r="137" spans="3:6">
      <c r="C137" s="6" t="s">
        <v>199</v>
      </c>
      <c r="D137" s="36" t="s">
        <v>201</v>
      </c>
      <c r="E137" s="76">
        <v>35000</v>
      </c>
    </row>
    <row r="138" spans="3:6">
      <c r="C138" s="3" t="s">
        <v>200</v>
      </c>
      <c r="D138" s="36" t="s">
        <v>201</v>
      </c>
      <c r="E138" s="76">
        <v>26910</v>
      </c>
    </row>
    <row r="139" spans="3:6">
      <c r="C139" s="3" t="s">
        <v>202</v>
      </c>
      <c r="D139" s="36" t="s">
        <v>201</v>
      </c>
      <c r="E139" s="76">
        <v>35000</v>
      </c>
    </row>
    <row r="140" spans="3:6">
      <c r="C140" s="20" t="s">
        <v>203</v>
      </c>
      <c r="D140" s="36" t="s">
        <v>201</v>
      </c>
      <c r="E140" s="76">
        <v>35000</v>
      </c>
    </row>
    <row r="141" spans="3:6" ht="18">
      <c r="C141" s="3" t="s">
        <v>204</v>
      </c>
      <c r="D141" s="50" t="s">
        <v>74</v>
      </c>
      <c r="E141" s="76">
        <v>15000</v>
      </c>
      <c r="F141" s="40"/>
    </row>
    <row r="142" spans="3:6" ht="18">
      <c r="C142" s="22" t="s">
        <v>205</v>
      </c>
      <c r="D142" s="36" t="s">
        <v>201</v>
      </c>
      <c r="E142" s="76">
        <v>20000</v>
      </c>
      <c r="F142" s="40"/>
    </row>
    <row r="143" spans="3:6" ht="18">
      <c r="C143" s="15" t="s">
        <v>206</v>
      </c>
      <c r="D143" s="36" t="s">
        <v>201</v>
      </c>
      <c r="E143" s="76">
        <v>30000</v>
      </c>
      <c r="F143" s="40"/>
    </row>
    <row r="144" spans="3:6" ht="18">
      <c r="C144" s="6" t="s">
        <v>207</v>
      </c>
      <c r="D144" s="36" t="s">
        <v>201</v>
      </c>
      <c r="E144" s="76">
        <v>22000</v>
      </c>
      <c r="F144" s="40"/>
    </row>
    <row r="145" spans="3:6" ht="18">
      <c r="C145" s="20" t="s">
        <v>208</v>
      </c>
      <c r="D145" s="36" t="s">
        <v>201</v>
      </c>
      <c r="E145" s="76">
        <v>20000</v>
      </c>
      <c r="F145" s="40"/>
    </row>
    <row r="146" spans="3:6" ht="18">
      <c r="C146" s="6" t="s">
        <v>209</v>
      </c>
      <c r="D146" s="36" t="s">
        <v>201</v>
      </c>
      <c r="E146" s="78" t="s">
        <v>210</v>
      </c>
      <c r="F146" s="40"/>
    </row>
    <row r="147" spans="3:6" ht="18">
      <c r="C147" s="20" t="s">
        <v>211</v>
      </c>
      <c r="D147" s="36" t="s">
        <v>201</v>
      </c>
      <c r="E147" s="76">
        <v>20000</v>
      </c>
      <c r="F147" s="40"/>
    </row>
    <row r="148" spans="3:6" ht="18">
      <c r="C148" s="20" t="s">
        <v>212</v>
      </c>
      <c r="D148" s="36" t="s">
        <v>201</v>
      </c>
      <c r="E148" s="76">
        <v>20000</v>
      </c>
      <c r="F148" s="40"/>
    </row>
    <row r="149" spans="3:6" ht="18">
      <c r="C149" s="15" t="s">
        <v>213</v>
      </c>
      <c r="D149" s="36" t="s">
        <v>201</v>
      </c>
      <c r="E149" s="76">
        <v>20000</v>
      </c>
      <c r="F149" s="40"/>
    </row>
    <row r="150" spans="3:6" ht="18">
      <c r="C150" s="15" t="s">
        <v>214</v>
      </c>
      <c r="D150" s="36" t="s">
        <v>201</v>
      </c>
      <c r="E150" s="86">
        <v>35000</v>
      </c>
      <c r="F150" s="40"/>
    </row>
    <row r="151" spans="3:6" ht="18">
      <c r="C151" s="15" t="s">
        <v>215</v>
      </c>
      <c r="D151" s="36" t="s">
        <v>201</v>
      </c>
      <c r="E151" s="76">
        <v>20000</v>
      </c>
      <c r="F151" s="40"/>
    </row>
    <row r="152" spans="3:6" ht="18">
      <c r="C152" s="15" t="s">
        <v>216</v>
      </c>
      <c r="D152" s="36" t="s">
        <v>201</v>
      </c>
      <c r="E152" s="76">
        <v>35000</v>
      </c>
      <c r="F152" s="40"/>
    </row>
    <row r="153" spans="3:6" ht="18">
      <c r="C153" s="20" t="s">
        <v>217</v>
      </c>
      <c r="D153" s="36" t="s">
        <v>201</v>
      </c>
      <c r="E153" s="76">
        <v>30000</v>
      </c>
      <c r="F153" s="40"/>
    </row>
    <row r="154" spans="3:6" ht="18">
      <c r="C154" s="20" t="s">
        <v>218</v>
      </c>
      <c r="D154" s="19" t="s">
        <v>219</v>
      </c>
      <c r="E154" s="76">
        <v>18000</v>
      </c>
      <c r="F154" s="40"/>
    </row>
    <row r="155" spans="3:6" ht="18">
      <c r="C155" s="20" t="s">
        <v>220</v>
      </c>
      <c r="D155" s="19" t="s">
        <v>221</v>
      </c>
      <c r="E155" s="76">
        <v>30000</v>
      </c>
      <c r="F155" s="40"/>
    </row>
    <row r="156" spans="3:6">
      <c r="C156" s="3" t="s">
        <v>222</v>
      </c>
      <c r="D156" s="67" t="s">
        <v>187</v>
      </c>
      <c r="E156" s="76">
        <v>125000</v>
      </c>
    </row>
    <row r="157" spans="3:6">
      <c r="C157" s="15" t="s">
        <v>223</v>
      </c>
      <c r="D157" s="19" t="s">
        <v>74</v>
      </c>
      <c r="E157" s="76">
        <v>18000</v>
      </c>
    </row>
    <row r="158" spans="3:6">
      <c r="C158" s="15" t="s">
        <v>224</v>
      </c>
      <c r="D158" s="19" t="s">
        <v>225</v>
      </c>
      <c r="E158" s="76">
        <v>45000</v>
      </c>
    </row>
    <row r="159" spans="3:6">
      <c r="C159" s="6" t="s">
        <v>226</v>
      </c>
      <c r="D159" s="13" t="s">
        <v>130</v>
      </c>
      <c r="E159" s="76">
        <v>55000</v>
      </c>
    </row>
    <row r="160" spans="3:6">
      <c r="C160" s="15" t="s">
        <v>227</v>
      </c>
      <c r="D160" s="19" t="s">
        <v>228</v>
      </c>
      <c r="E160" s="76">
        <v>50000</v>
      </c>
    </row>
    <row r="161" spans="3:5">
      <c r="C161" s="15" t="s">
        <v>229</v>
      </c>
      <c r="D161" s="19" t="s">
        <v>145</v>
      </c>
      <c r="E161" s="87">
        <v>30000</v>
      </c>
    </row>
    <row r="162" spans="3:5">
      <c r="C162" s="15" t="s">
        <v>230</v>
      </c>
      <c r="D162" s="19" t="s">
        <v>74</v>
      </c>
      <c r="E162" s="76">
        <v>18000</v>
      </c>
    </row>
    <row r="163" spans="3:5">
      <c r="C163" s="6" t="s">
        <v>231</v>
      </c>
      <c r="D163" s="13" t="s">
        <v>145</v>
      </c>
      <c r="E163" s="76">
        <v>30000</v>
      </c>
    </row>
    <row r="164" spans="3:5">
      <c r="C164" s="41" t="s">
        <v>232</v>
      </c>
      <c r="D164" s="19" t="s">
        <v>233</v>
      </c>
      <c r="E164" s="76">
        <v>30000</v>
      </c>
    </row>
    <row r="165" spans="3:5">
      <c r="C165" s="3" t="s">
        <v>234</v>
      </c>
      <c r="D165" s="50" t="s">
        <v>235</v>
      </c>
      <c r="E165" s="76">
        <v>25000</v>
      </c>
    </row>
    <row r="166" spans="3:5">
      <c r="C166" s="15" t="s">
        <v>236</v>
      </c>
      <c r="D166" s="13" t="s">
        <v>237</v>
      </c>
      <c r="E166" s="76">
        <v>70000</v>
      </c>
    </row>
    <row r="167" spans="3:5">
      <c r="C167" s="6" t="s">
        <v>238</v>
      </c>
      <c r="D167" s="19" t="s">
        <v>239</v>
      </c>
      <c r="E167" s="76">
        <v>45000</v>
      </c>
    </row>
    <row r="168" spans="3:5">
      <c r="C168" s="15" t="s">
        <v>240</v>
      </c>
      <c r="D168" s="19" t="s">
        <v>74</v>
      </c>
      <c r="E168" s="76">
        <v>18000</v>
      </c>
    </row>
    <row r="169" spans="3:5">
      <c r="C169" s="41" t="s">
        <v>241</v>
      </c>
      <c r="D169" s="19" t="s">
        <v>242</v>
      </c>
      <c r="E169" s="76">
        <v>30000</v>
      </c>
    </row>
    <row r="170" spans="3:5">
      <c r="C170" s="41" t="s">
        <v>243</v>
      </c>
      <c r="D170" s="19" t="s">
        <v>74</v>
      </c>
      <c r="E170" s="76">
        <v>15000</v>
      </c>
    </row>
    <row r="171" spans="3:5">
      <c r="C171" s="41" t="s">
        <v>244</v>
      </c>
      <c r="D171" s="50" t="s">
        <v>245</v>
      </c>
      <c r="E171" s="76">
        <v>125000</v>
      </c>
    </row>
    <row r="172" spans="3:5">
      <c r="C172" s="6" t="s">
        <v>246</v>
      </c>
      <c r="D172" s="13" t="s">
        <v>145</v>
      </c>
      <c r="E172" s="76">
        <v>25000</v>
      </c>
    </row>
    <row r="173" spans="3:5">
      <c r="C173" s="20" t="s">
        <v>247</v>
      </c>
      <c r="D173" s="68" t="s">
        <v>248</v>
      </c>
      <c r="E173" s="76">
        <v>30000</v>
      </c>
    </row>
    <row r="174" spans="3:5">
      <c r="C174" s="6" t="s">
        <v>249</v>
      </c>
      <c r="D174" s="13" t="s">
        <v>2316</v>
      </c>
      <c r="E174" s="76">
        <v>50000</v>
      </c>
    </row>
    <row r="175" spans="3:5">
      <c r="C175" s="6" t="s">
        <v>250</v>
      </c>
      <c r="D175" s="13" t="s">
        <v>251</v>
      </c>
      <c r="E175" s="76">
        <v>18000</v>
      </c>
    </row>
    <row r="176" spans="3:5">
      <c r="C176" s="6" t="s">
        <v>252</v>
      </c>
      <c r="D176" s="13" t="s">
        <v>253</v>
      </c>
      <c r="E176" s="76">
        <v>15000</v>
      </c>
    </row>
    <row r="177" spans="3:7">
      <c r="C177" s="1" t="s">
        <v>254</v>
      </c>
      <c r="D177" s="1" t="s">
        <v>47</v>
      </c>
      <c r="E177" s="76">
        <v>125000</v>
      </c>
    </row>
    <row r="178" spans="3:7">
      <c r="C178" s="15" t="s">
        <v>255</v>
      </c>
      <c r="D178" s="19" t="s">
        <v>74</v>
      </c>
      <c r="E178" s="76">
        <v>18000</v>
      </c>
    </row>
    <row r="179" spans="3:7">
      <c r="C179" s="6" t="s">
        <v>256</v>
      </c>
      <c r="D179" s="13" t="s">
        <v>74</v>
      </c>
      <c r="E179" s="76">
        <v>15000</v>
      </c>
    </row>
    <row r="180" spans="3:7">
      <c r="C180" s="6" t="s">
        <v>257</v>
      </c>
      <c r="D180" s="19" t="s">
        <v>55</v>
      </c>
      <c r="E180" s="76">
        <v>18000</v>
      </c>
    </row>
    <row r="181" spans="3:7">
      <c r="C181" s="6" t="s">
        <v>258</v>
      </c>
      <c r="D181" s="13" t="s">
        <v>74</v>
      </c>
      <c r="E181" s="76">
        <v>15000</v>
      </c>
    </row>
    <row r="182" spans="3:7">
      <c r="C182" s="6" t="s">
        <v>259</v>
      </c>
      <c r="D182" s="13" t="s">
        <v>260</v>
      </c>
      <c r="E182" s="76">
        <v>25000</v>
      </c>
    </row>
    <row r="183" spans="3:7">
      <c r="C183" s="6" t="s">
        <v>261</v>
      </c>
      <c r="D183" s="13" t="s">
        <v>251</v>
      </c>
      <c r="E183" s="76">
        <v>18000</v>
      </c>
    </row>
    <row r="184" spans="3:7">
      <c r="C184" s="15" t="s">
        <v>262</v>
      </c>
      <c r="D184" s="39" t="s">
        <v>251</v>
      </c>
      <c r="E184" s="76">
        <v>18000</v>
      </c>
      <c r="G184" s="4"/>
    </row>
    <row r="185" spans="3:7">
      <c r="C185" s="15" t="s">
        <v>263</v>
      </c>
      <c r="D185" s="25" t="s">
        <v>264</v>
      </c>
      <c r="E185" s="76">
        <v>45000</v>
      </c>
      <c r="F185" s="14"/>
      <c r="G185" s="14"/>
    </row>
    <row r="186" spans="3:7">
      <c r="C186" s="15" t="s">
        <v>265</v>
      </c>
      <c r="D186" s="43" t="s">
        <v>251</v>
      </c>
      <c r="E186" s="76">
        <v>18000</v>
      </c>
      <c r="F186" s="14"/>
      <c r="G186" s="14"/>
    </row>
    <row r="187" spans="3:7">
      <c r="C187" s="15" t="s">
        <v>266</v>
      </c>
      <c r="D187" s="19" t="s">
        <v>251</v>
      </c>
      <c r="E187" s="76">
        <v>18000</v>
      </c>
      <c r="F187" s="14"/>
      <c r="G187" s="14"/>
    </row>
    <row r="188" spans="3:7">
      <c r="C188" s="6" t="s">
        <v>267</v>
      </c>
      <c r="D188" s="13" t="s">
        <v>74</v>
      </c>
      <c r="E188" s="76">
        <v>15000</v>
      </c>
      <c r="F188" s="14"/>
      <c r="G188" s="14"/>
    </row>
    <row r="189" spans="3:7">
      <c r="C189" s="15" t="s">
        <v>268</v>
      </c>
      <c r="D189" s="19" t="s">
        <v>269</v>
      </c>
      <c r="E189" s="76">
        <v>25000</v>
      </c>
      <c r="F189" s="14"/>
      <c r="G189" s="14"/>
    </row>
    <row r="190" spans="3:7">
      <c r="C190" s="6" t="s">
        <v>270</v>
      </c>
      <c r="D190" s="13" t="s">
        <v>271</v>
      </c>
      <c r="E190" s="76">
        <v>45000</v>
      </c>
      <c r="F190" s="14"/>
      <c r="G190" s="14"/>
    </row>
    <row r="191" spans="3:7">
      <c r="C191" s="6" t="s">
        <v>272</v>
      </c>
      <c r="D191" s="19" t="s">
        <v>251</v>
      </c>
      <c r="E191" s="76">
        <v>18000</v>
      </c>
      <c r="F191" s="14"/>
      <c r="G191" s="14"/>
    </row>
    <row r="192" spans="3:7">
      <c r="C192" s="15" t="s">
        <v>273</v>
      </c>
      <c r="D192" s="19" t="s">
        <v>274</v>
      </c>
      <c r="E192" s="79">
        <v>25000</v>
      </c>
      <c r="F192" s="14"/>
      <c r="G192" s="14"/>
    </row>
    <row r="193" spans="3:24">
      <c r="C193" s="6" t="s">
        <v>275</v>
      </c>
      <c r="D193" s="19" t="s">
        <v>251</v>
      </c>
      <c r="E193" s="76">
        <v>18000</v>
      </c>
      <c r="F193" s="14"/>
      <c r="G193" s="14"/>
    </row>
    <row r="194" spans="3:24">
      <c r="C194" s="15" t="s">
        <v>276</v>
      </c>
      <c r="D194" s="19" t="s">
        <v>251</v>
      </c>
      <c r="E194" s="76">
        <v>18000</v>
      </c>
      <c r="F194" s="14"/>
      <c r="G194" s="14"/>
    </row>
    <row r="195" spans="3:24">
      <c r="C195" s="15" t="s">
        <v>277</v>
      </c>
      <c r="D195" s="19" t="s">
        <v>74</v>
      </c>
      <c r="E195" s="76">
        <v>15000</v>
      </c>
      <c r="F195" s="14"/>
      <c r="G195" s="14"/>
    </row>
    <row r="196" spans="3:24">
      <c r="C196" s="15" t="s">
        <v>278</v>
      </c>
      <c r="D196" s="19" t="s">
        <v>251</v>
      </c>
      <c r="E196" s="76">
        <v>18000</v>
      </c>
      <c r="F196" s="14"/>
      <c r="G196" s="14"/>
    </row>
    <row r="197" spans="3:24">
      <c r="C197" s="6" t="s">
        <v>279</v>
      </c>
      <c r="D197" s="13" t="s">
        <v>251</v>
      </c>
      <c r="E197" s="76">
        <v>18000</v>
      </c>
      <c r="F197" s="14"/>
      <c r="G197" s="14"/>
    </row>
    <row r="198" spans="3:24">
      <c r="C198" s="15" t="s">
        <v>280</v>
      </c>
      <c r="D198" s="19" t="s">
        <v>281</v>
      </c>
      <c r="E198" s="76">
        <v>45000</v>
      </c>
      <c r="F198" s="14"/>
      <c r="G198" s="14"/>
    </row>
    <row r="199" spans="3:24">
      <c r="C199" s="33" t="s">
        <v>282</v>
      </c>
      <c r="D199" s="42" t="s">
        <v>251</v>
      </c>
      <c r="E199" s="76">
        <v>18000</v>
      </c>
      <c r="F199" s="14"/>
      <c r="G199" s="14"/>
    </row>
    <row r="200" spans="3:24">
      <c r="C200" s="15" t="s">
        <v>283</v>
      </c>
      <c r="D200" s="19" t="s">
        <v>16</v>
      </c>
      <c r="E200" s="76">
        <v>15000</v>
      </c>
      <c r="F200" s="14"/>
      <c r="G200" s="14"/>
    </row>
    <row r="201" spans="3:24">
      <c r="C201" s="33" t="s">
        <v>284</v>
      </c>
      <c r="D201" s="42" t="s">
        <v>74</v>
      </c>
      <c r="E201" s="76">
        <v>22000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3:24">
      <c r="C202" s="15" t="s">
        <v>285</v>
      </c>
      <c r="D202" s="19" t="s">
        <v>251</v>
      </c>
      <c r="E202" s="76">
        <v>18000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3:24">
      <c r="C203" s="15" t="s">
        <v>286</v>
      </c>
      <c r="D203" s="19" t="s">
        <v>251</v>
      </c>
      <c r="E203" s="76">
        <v>18000</v>
      </c>
      <c r="F203" s="14"/>
      <c r="G203" s="14"/>
    </row>
    <row r="204" spans="3:24">
      <c r="C204" s="3" t="s">
        <v>287</v>
      </c>
      <c r="D204" s="50" t="s">
        <v>288</v>
      </c>
      <c r="E204" s="76">
        <v>45000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3:24">
      <c r="C205" s="15" t="s">
        <v>289</v>
      </c>
      <c r="D205" s="19" t="s">
        <v>290</v>
      </c>
      <c r="E205" s="76">
        <v>25000</v>
      </c>
    </row>
    <row r="206" spans="3:24">
      <c r="C206" s="22" t="s">
        <v>291</v>
      </c>
      <c r="D206" s="52" t="s">
        <v>292</v>
      </c>
      <c r="E206" s="76">
        <v>18000</v>
      </c>
    </row>
    <row r="207" spans="3:24">
      <c r="C207" s="3" t="s">
        <v>293</v>
      </c>
      <c r="D207" s="50" t="s">
        <v>251</v>
      </c>
      <c r="E207" s="76">
        <v>18000</v>
      </c>
    </row>
    <row r="208" spans="3:24">
      <c r="C208" s="15" t="s">
        <v>294</v>
      </c>
      <c r="D208" s="19" t="s">
        <v>251</v>
      </c>
      <c r="E208" s="76">
        <v>18000</v>
      </c>
    </row>
    <row r="209" spans="3:10">
      <c r="C209" s="15" t="s">
        <v>295</v>
      </c>
      <c r="D209" s="19" t="s">
        <v>251</v>
      </c>
      <c r="E209" s="76">
        <v>18000</v>
      </c>
    </row>
    <row r="210" spans="3:10">
      <c r="C210" s="3" t="s">
        <v>296</v>
      </c>
      <c r="D210" s="13" t="s">
        <v>251</v>
      </c>
      <c r="E210" s="76">
        <v>22000</v>
      </c>
    </row>
    <row r="211" spans="3:10">
      <c r="C211" s="15" t="s">
        <v>297</v>
      </c>
      <c r="D211" s="19" t="s">
        <v>36</v>
      </c>
      <c r="E211" s="76">
        <v>15000</v>
      </c>
    </row>
    <row r="212" spans="3:10">
      <c r="C212" s="15" t="s">
        <v>298</v>
      </c>
      <c r="D212" s="19" t="s">
        <v>299</v>
      </c>
      <c r="E212" s="76">
        <v>50000</v>
      </c>
    </row>
    <row r="213" spans="3:10">
      <c r="C213" s="15" t="s">
        <v>300</v>
      </c>
      <c r="D213" s="19" t="s">
        <v>36</v>
      </c>
      <c r="E213" s="76">
        <v>15000</v>
      </c>
    </row>
    <row r="214" spans="3:10">
      <c r="C214" s="15" t="s">
        <v>301</v>
      </c>
      <c r="D214" s="19" t="s">
        <v>251</v>
      </c>
      <c r="E214" s="76">
        <v>18000</v>
      </c>
    </row>
    <row r="215" spans="3:10">
      <c r="C215" s="15" t="s">
        <v>302</v>
      </c>
      <c r="D215" s="19" t="s">
        <v>251</v>
      </c>
      <c r="E215" s="76">
        <v>18000</v>
      </c>
    </row>
    <row r="216" spans="3:10">
      <c r="C216" s="15" t="s">
        <v>303</v>
      </c>
      <c r="D216" s="19" t="s">
        <v>74</v>
      </c>
      <c r="E216" s="76">
        <v>15000</v>
      </c>
    </row>
    <row r="217" spans="3:10">
      <c r="C217" s="15" t="s">
        <v>304</v>
      </c>
      <c r="D217" s="19" t="s">
        <v>305</v>
      </c>
      <c r="E217" s="76">
        <v>18000</v>
      </c>
    </row>
    <row r="218" spans="3:10">
      <c r="C218" s="15" t="s">
        <v>306</v>
      </c>
      <c r="D218" s="19" t="s">
        <v>307</v>
      </c>
      <c r="E218" s="76">
        <v>18000</v>
      </c>
    </row>
    <row r="219" spans="3:10">
      <c r="C219" s="15" t="s">
        <v>308</v>
      </c>
      <c r="D219" s="19" t="s">
        <v>307</v>
      </c>
      <c r="E219" s="76">
        <v>18000</v>
      </c>
    </row>
    <row r="220" spans="3:10">
      <c r="C220" s="22" t="s">
        <v>309</v>
      </c>
      <c r="D220" s="19" t="s">
        <v>307</v>
      </c>
      <c r="E220" s="76">
        <v>18000</v>
      </c>
    </row>
    <row r="221" spans="3:10">
      <c r="C221" s="1" t="s">
        <v>310</v>
      </c>
      <c r="D221" s="1" t="s">
        <v>2325</v>
      </c>
      <c r="E221" s="76">
        <v>45000</v>
      </c>
    </row>
    <row r="222" spans="3:10">
      <c r="C222" s="20" t="s">
        <v>312</v>
      </c>
      <c r="D222" s="68" t="s">
        <v>251</v>
      </c>
      <c r="E222" s="88">
        <v>18000</v>
      </c>
      <c r="F222" s="14"/>
      <c r="G222" s="4"/>
      <c r="H222" s="4"/>
      <c r="I222" s="4"/>
      <c r="J222" s="4"/>
    </row>
    <row r="223" spans="3:10">
      <c r="C223" s="3" t="s">
        <v>313</v>
      </c>
      <c r="D223" s="68" t="s">
        <v>251</v>
      </c>
      <c r="E223" s="88">
        <v>18000</v>
      </c>
      <c r="F223" s="14"/>
      <c r="G223" s="4"/>
      <c r="H223" s="4"/>
      <c r="I223" s="4"/>
      <c r="J223" s="4"/>
    </row>
    <row r="224" spans="3:10">
      <c r="C224" s="15" t="s">
        <v>314</v>
      </c>
      <c r="D224" s="46" t="s">
        <v>2320</v>
      </c>
      <c r="E224" s="79">
        <v>90000</v>
      </c>
      <c r="G224" s="4"/>
      <c r="H224" s="4"/>
      <c r="I224" s="4"/>
      <c r="J224" s="4"/>
    </row>
    <row r="225" spans="3:10">
      <c r="C225" s="15" t="s">
        <v>315</v>
      </c>
      <c r="D225" s="13" t="s">
        <v>316</v>
      </c>
      <c r="E225" s="79">
        <v>60000</v>
      </c>
      <c r="G225" s="4"/>
      <c r="H225" s="4"/>
      <c r="I225" s="4"/>
      <c r="J225" s="4"/>
    </row>
    <row r="226" spans="3:10">
      <c r="C226" s="6" t="s">
        <v>317</v>
      </c>
      <c r="D226" s="13" t="s">
        <v>318</v>
      </c>
      <c r="E226" s="76">
        <v>32500</v>
      </c>
      <c r="G226" s="4"/>
      <c r="H226" s="4"/>
      <c r="I226" s="4"/>
      <c r="J226" s="4"/>
    </row>
    <row r="227" spans="3:10">
      <c r="C227" s="15" t="s">
        <v>319</v>
      </c>
      <c r="D227" s="19" t="s">
        <v>320</v>
      </c>
      <c r="E227" s="76">
        <v>45000</v>
      </c>
      <c r="G227" s="4"/>
      <c r="H227" s="4"/>
      <c r="I227" s="4"/>
      <c r="J227" s="4"/>
    </row>
    <row r="228" spans="3:10">
      <c r="C228" s="15" t="s">
        <v>321</v>
      </c>
      <c r="D228" s="13" t="s">
        <v>322</v>
      </c>
      <c r="E228" s="76">
        <v>55000</v>
      </c>
    </row>
    <row r="229" spans="3:10">
      <c r="C229" s="25" t="s">
        <v>323</v>
      </c>
      <c r="D229" s="13" t="s">
        <v>74</v>
      </c>
      <c r="E229" s="76">
        <v>20000</v>
      </c>
    </row>
    <row r="230" spans="3:10">
      <c r="C230" s="15" t="s">
        <v>324</v>
      </c>
      <c r="D230" s="13" t="s">
        <v>325</v>
      </c>
      <c r="E230" s="76">
        <v>32500</v>
      </c>
    </row>
    <row r="231" spans="3:10">
      <c r="C231" s="15" t="s">
        <v>326</v>
      </c>
      <c r="D231" s="13" t="s">
        <v>327</v>
      </c>
      <c r="E231" s="76">
        <v>32500</v>
      </c>
    </row>
    <row r="232" spans="3:10">
      <c r="C232" s="15" t="s">
        <v>328</v>
      </c>
      <c r="D232" s="19" t="s">
        <v>329</v>
      </c>
      <c r="E232" s="76">
        <v>24500</v>
      </c>
    </row>
    <row r="233" spans="3:10">
      <c r="C233" s="6" t="s">
        <v>330</v>
      </c>
      <c r="D233" s="19" t="s">
        <v>331</v>
      </c>
      <c r="E233" s="76">
        <v>55000</v>
      </c>
    </row>
    <row r="234" spans="3:10">
      <c r="C234" s="32" t="s">
        <v>332</v>
      </c>
      <c r="D234" s="13" t="s">
        <v>333</v>
      </c>
      <c r="E234" s="76">
        <v>45000</v>
      </c>
    </row>
    <row r="235" spans="3:10">
      <c r="C235" s="15" t="s">
        <v>334</v>
      </c>
      <c r="D235" s="19" t="s">
        <v>335</v>
      </c>
      <c r="E235" s="76">
        <v>15000</v>
      </c>
    </row>
    <row r="236" spans="3:10">
      <c r="C236" s="3" t="s">
        <v>336</v>
      </c>
      <c r="D236" s="19" t="s">
        <v>329</v>
      </c>
      <c r="E236" s="76">
        <v>24500</v>
      </c>
    </row>
    <row r="237" spans="3:10">
      <c r="C237" s="20" t="s">
        <v>337</v>
      </c>
      <c r="D237" s="50" t="s">
        <v>62</v>
      </c>
      <c r="E237" s="76">
        <v>22000</v>
      </c>
    </row>
    <row r="238" spans="3:10">
      <c r="C238" s="15" t="s">
        <v>338</v>
      </c>
      <c r="D238" s="50" t="s">
        <v>329</v>
      </c>
      <c r="E238" s="76">
        <v>24500</v>
      </c>
    </row>
    <row r="239" spans="3:10">
      <c r="C239" s="6" t="s">
        <v>339</v>
      </c>
      <c r="D239" s="13" t="s">
        <v>340</v>
      </c>
      <c r="E239" s="76">
        <v>15000</v>
      </c>
    </row>
    <row r="240" spans="3:10">
      <c r="C240" s="46" t="s">
        <v>341</v>
      </c>
      <c r="D240" s="36" t="s">
        <v>342</v>
      </c>
      <c r="E240" s="76">
        <v>11000</v>
      </c>
    </row>
    <row r="241" spans="3:6">
      <c r="C241" s="15" t="s">
        <v>343</v>
      </c>
      <c r="D241" s="19" t="s">
        <v>344</v>
      </c>
      <c r="E241" s="76">
        <v>20000</v>
      </c>
    </row>
    <row r="242" spans="3:6">
      <c r="C242" s="15" t="s">
        <v>345</v>
      </c>
      <c r="D242" s="47" t="s">
        <v>346</v>
      </c>
      <c r="E242" s="76">
        <v>60000</v>
      </c>
    </row>
    <row r="243" spans="3:6">
      <c r="C243" s="15" t="s">
        <v>347</v>
      </c>
      <c r="D243" s="47" t="s">
        <v>348</v>
      </c>
      <c r="E243" s="76">
        <v>45000</v>
      </c>
    </row>
    <row r="244" spans="3:6">
      <c r="C244" s="27" t="s">
        <v>349</v>
      </c>
      <c r="D244" s="36" t="s">
        <v>329</v>
      </c>
      <c r="E244" s="76">
        <v>24500</v>
      </c>
    </row>
    <row r="245" spans="3:6">
      <c r="C245" s="6" t="s">
        <v>350</v>
      </c>
      <c r="D245" s="13" t="s">
        <v>351</v>
      </c>
      <c r="E245" s="76">
        <v>25000</v>
      </c>
    </row>
    <row r="246" spans="3:6">
      <c r="C246" s="32" t="s">
        <v>352</v>
      </c>
      <c r="D246" s="36" t="s">
        <v>62</v>
      </c>
      <c r="E246" s="76">
        <v>22000</v>
      </c>
    </row>
    <row r="247" spans="3:6">
      <c r="C247" s="6" t="s">
        <v>353</v>
      </c>
      <c r="D247" s="13" t="s">
        <v>62</v>
      </c>
      <c r="E247" s="76">
        <v>22000</v>
      </c>
    </row>
    <row r="248" spans="3:6">
      <c r="C248" s="15" t="s">
        <v>354</v>
      </c>
      <c r="D248" s="13" t="s">
        <v>62</v>
      </c>
      <c r="E248" s="76">
        <v>22000</v>
      </c>
    </row>
    <row r="249" spans="3:6">
      <c r="C249" s="15" t="s">
        <v>355</v>
      </c>
      <c r="D249" s="19" t="s">
        <v>62</v>
      </c>
      <c r="E249" s="76">
        <v>22000</v>
      </c>
    </row>
    <row r="250" spans="3:6">
      <c r="C250" s="15" t="s">
        <v>356</v>
      </c>
      <c r="D250" s="19" t="s">
        <v>62</v>
      </c>
      <c r="E250" s="79">
        <v>22000</v>
      </c>
    </row>
    <row r="251" spans="3:6">
      <c r="C251" s="6" t="s">
        <v>357</v>
      </c>
      <c r="D251" s="13" t="s">
        <v>358</v>
      </c>
      <c r="E251" s="76">
        <v>65000</v>
      </c>
      <c r="F251" s="49"/>
    </row>
    <row r="252" spans="3:6">
      <c r="C252" s="15" t="s">
        <v>359</v>
      </c>
      <c r="D252" s="19" t="s">
        <v>74</v>
      </c>
      <c r="E252" s="76">
        <v>22000</v>
      </c>
    </row>
    <row r="253" spans="3:6">
      <c r="C253" s="6" t="s">
        <v>360</v>
      </c>
      <c r="D253" s="13" t="s">
        <v>74</v>
      </c>
      <c r="E253" s="85">
        <v>19000</v>
      </c>
    </row>
    <row r="254" spans="3:6">
      <c r="C254" s="15" t="s">
        <v>361</v>
      </c>
      <c r="D254" s="19" t="s">
        <v>55</v>
      </c>
      <c r="E254" s="76">
        <v>15000</v>
      </c>
    </row>
    <row r="255" spans="3:6">
      <c r="C255" s="15" t="s">
        <v>362</v>
      </c>
      <c r="D255" s="19" t="s">
        <v>55</v>
      </c>
      <c r="E255" s="76">
        <v>15000</v>
      </c>
    </row>
    <row r="256" spans="3:6">
      <c r="C256" s="15" t="s">
        <v>363</v>
      </c>
      <c r="D256" s="19" t="s">
        <v>74</v>
      </c>
      <c r="E256" s="76">
        <v>15000</v>
      </c>
    </row>
    <row r="257" spans="3:5">
      <c r="C257" s="15" t="s">
        <v>364</v>
      </c>
      <c r="D257" s="19" t="s">
        <v>74</v>
      </c>
      <c r="E257" s="76">
        <v>15000</v>
      </c>
    </row>
    <row r="258" spans="3:5">
      <c r="C258" s="15" t="s">
        <v>365</v>
      </c>
      <c r="D258" s="19" t="s">
        <v>74</v>
      </c>
      <c r="E258" s="76">
        <v>15000</v>
      </c>
    </row>
    <row r="259" spans="3:5">
      <c r="C259" s="3" t="s">
        <v>366</v>
      </c>
      <c r="D259" s="50" t="s">
        <v>389</v>
      </c>
      <c r="E259" s="76">
        <v>25000</v>
      </c>
    </row>
    <row r="260" spans="3:5">
      <c r="C260" s="6" t="s">
        <v>367</v>
      </c>
      <c r="D260" s="50" t="s">
        <v>389</v>
      </c>
      <c r="E260" s="76">
        <v>25000</v>
      </c>
    </row>
    <row r="261" spans="3:5">
      <c r="C261" s="15" t="s">
        <v>368</v>
      </c>
      <c r="D261" s="50" t="s">
        <v>389</v>
      </c>
      <c r="E261" s="76">
        <v>25000</v>
      </c>
    </row>
    <row r="262" spans="3:5">
      <c r="C262" s="3" t="s">
        <v>369</v>
      </c>
      <c r="D262" s="50" t="s">
        <v>389</v>
      </c>
      <c r="E262" s="76">
        <v>25000</v>
      </c>
    </row>
    <row r="263" spans="3:5">
      <c r="C263" s="22" t="s">
        <v>370</v>
      </c>
      <c r="D263" s="50" t="s">
        <v>389</v>
      </c>
      <c r="E263" s="76">
        <v>25000</v>
      </c>
    </row>
    <row r="264" spans="3:5">
      <c r="C264" s="15" t="s">
        <v>371</v>
      </c>
      <c r="D264" s="70" t="s">
        <v>454</v>
      </c>
      <c r="E264" s="76">
        <v>22000</v>
      </c>
    </row>
    <row r="265" spans="3:5">
      <c r="C265" s="6" t="s">
        <v>372</v>
      </c>
      <c r="D265" s="70" t="s">
        <v>454</v>
      </c>
      <c r="E265" s="76">
        <v>22000</v>
      </c>
    </row>
    <row r="266" spans="3:5">
      <c r="C266" s="6" t="s">
        <v>373</v>
      </c>
      <c r="D266" s="70" t="s">
        <v>454</v>
      </c>
      <c r="E266" s="76">
        <v>22000</v>
      </c>
    </row>
    <row r="267" spans="3:5">
      <c r="C267" s="6" t="s">
        <v>374</v>
      </c>
      <c r="D267" s="70" t="s">
        <v>454</v>
      </c>
      <c r="E267" s="76">
        <v>22000</v>
      </c>
    </row>
    <row r="268" spans="3:5">
      <c r="C268" s="15" t="s">
        <v>375</v>
      </c>
      <c r="D268" s="70" t="s">
        <v>454</v>
      </c>
      <c r="E268" s="76">
        <v>22000</v>
      </c>
    </row>
    <row r="269" spans="3:5">
      <c r="C269" s="37" t="s">
        <v>376</v>
      </c>
      <c r="D269" s="70" t="s">
        <v>454</v>
      </c>
      <c r="E269" s="76">
        <v>22000</v>
      </c>
    </row>
    <row r="270" spans="3:5">
      <c r="C270" s="3" t="s">
        <v>377</v>
      </c>
      <c r="D270" s="50" t="s">
        <v>62</v>
      </c>
      <c r="E270" s="76">
        <v>22000</v>
      </c>
    </row>
    <row r="271" spans="3:5">
      <c r="C271" s="3" t="s">
        <v>378</v>
      </c>
      <c r="D271" s="50" t="s">
        <v>2315</v>
      </c>
      <c r="E271" s="76">
        <v>22000</v>
      </c>
    </row>
    <row r="272" spans="3:5">
      <c r="C272" s="3" t="s">
        <v>380</v>
      </c>
      <c r="D272" s="13" t="s">
        <v>358</v>
      </c>
      <c r="E272" s="76">
        <v>65000</v>
      </c>
    </row>
    <row r="273" spans="3:10">
      <c r="C273" s="3" t="s">
        <v>381</v>
      </c>
      <c r="D273" s="19" t="s">
        <v>33</v>
      </c>
      <c r="E273" s="76">
        <v>5117.5</v>
      </c>
    </row>
    <row r="274" spans="3:10">
      <c r="C274" s="6" t="s">
        <v>382</v>
      </c>
      <c r="D274" s="13" t="s">
        <v>74</v>
      </c>
      <c r="E274" s="76">
        <v>20000</v>
      </c>
    </row>
    <row r="275" spans="3:10">
      <c r="C275" s="20" t="s">
        <v>383</v>
      </c>
      <c r="D275" s="19" t="s">
        <v>74</v>
      </c>
      <c r="E275" s="76">
        <v>20000</v>
      </c>
    </row>
    <row r="276" spans="3:10">
      <c r="C276" s="6" t="s">
        <v>384</v>
      </c>
      <c r="D276" s="13" t="s">
        <v>74</v>
      </c>
      <c r="E276" s="76">
        <v>15000</v>
      </c>
    </row>
    <row r="277" spans="3:10">
      <c r="C277" s="15" t="s">
        <v>385</v>
      </c>
      <c r="D277" s="19" t="s">
        <v>74</v>
      </c>
      <c r="E277" s="76">
        <v>22000</v>
      </c>
      <c r="F277" s="49"/>
    </row>
    <row r="278" spans="3:10">
      <c r="C278" s="6" t="s">
        <v>386</v>
      </c>
      <c r="D278" s="13" t="s">
        <v>74</v>
      </c>
      <c r="E278" s="76">
        <v>15000</v>
      </c>
    </row>
    <row r="279" spans="3:10">
      <c r="C279" s="6" t="s">
        <v>387</v>
      </c>
      <c r="D279" s="13" t="s">
        <v>74</v>
      </c>
      <c r="E279" s="76">
        <v>15000</v>
      </c>
    </row>
    <row r="280" spans="3:10">
      <c r="C280" s="6" t="s">
        <v>388</v>
      </c>
      <c r="D280" s="13" t="s">
        <v>389</v>
      </c>
      <c r="E280" s="76">
        <v>26000</v>
      </c>
    </row>
    <row r="281" spans="3:10">
      <c r="C281" s="3" t="s">
        <v>390</v>
      </c>
      <c r="D281" s="13" t="s">
        <v>389</v>
      </c>
      <c r="E281" s="76">
        <v>25000</v>
      </c>
      <c r="G281" s="4"/>
      <c r="H281" s="4"/>
      <c r="I281" s="4"/>
      <c r="J281" s="4"/>
    </row>
    <row r="282" spans="3:10">
      <c r="C282" s="37" t="s">
        <v>391</v>
      </c>
      <c r="D282" s="13" t="s">
        <v>389</v>
      </c>
      <c r="E282" s="76">
        <v>25000</v>
      </c>
    </row>
    <row r="283" spans="3:10">
      <c r="C283" s="37" t="s">
        <v>392</v>
      </c>
      <c r="D283" s="13" t="s">
        <v>389</v>
      </c>
      <c r="E283" s="76">
        <v>25000</v>
      </c>
    </row>
    <row r="284" spans="3:10">
      <c r="C284" s="20" t="s">
        <v>393</v>
      </c>
      <c r="D284" s="50" t="s">
        <v>318</v>
      </c>
      <c r="E284" s="76">
        <v>32500</v>
      </c>
    </row>
    <row r="285" spans="3:10">
      <c r="C285" s="6" t="s">
        <v>394</v>
      </c>
      <c r="D285" s="13" t="s">
        <v>62</v>
      </c>
      <c r="E285" s="76">
        <v>22000</v>
      </c>
    </row>
    <row r="286" spans="3:10">
      <c r="C286" s="6" t="s">
        <v>396</v>
      </c>
      <c r="D286" s="13" t="s">
        <v>62</v>
      </c>
      <c r="E286" s="76">
        <v>22000</v>
      </c>
    </row>
    <row r="287" spans="3:10">
      <c r="C287" s="6" t="s">
        <v>397</v>
      </c>
      <c r="D287" s="13" t="s">
        <v>62</v>
      </c>
      <c r="E287" s="76">
        <v>22000</v>
      </c>
    </row>
    <row r="288" spans="3:10">
      <c r="C288" s="6" t="s">
        <v>398</v>
      </c>
      <c r="D288" s="13" t="s">
        <v>62</v>
      </c>
      <c r="E288" s="76">
        <v>22000</v>
      </c>
    </row>
    <row r="289" spans="3:10">
      <c r="C289" s="6" t="s">
        <v>399</v>
      </c>
      <c r="D289" s="13" t="s">
        <v>62</v>
      </c>
      <c r="E289" s="76">
        <v>22000</v>
      </c>
    </row>
    <row r="290" spans="3:10">
      <c r="C290" s="3" t="s">
        <v>400</v>
      </c>
      <c r="D290" s="13" t="s">
        <v>62</v>
      </c>
      <c r="E290" s="76">
        <v>22000</v>
      </c>
      <c r="G290" s="4"/>
      <c r="H290" s="4"/>
      <c r="I290" s="4"/>
      <c r="J290" s="4"/>
    </row>
    <row r="291" spans="3:10">
      <c r="C291" s="6" t="s">
        <v>401</v>
      </c>
      <c r="D291" s="13" t="s">
        <v>62</v>
      </c>
      <c r="E291" s="76">
        <v>22000</v>
      </c>
    </row>
    <row r="292" spans="3:10">
      <c r="C292" s="15" t="s">
        <v>402</v>
      </c>
      <c r="D292" s="13" t="s">
        <v>62</v>
      </c>
      <c r="E292" s="79">
        <v>22000</v>
      </c>
    </row>
    <row r="293" spans="3:10">
      <c r="C293" s="15" t="s">
        <v>403</v>
      </c>
      <c r="D293" s="19" t="s">
        <v>251</v>
      </c>
      <c r="E293" s="76">
        <v>18000</v>
      </c>
    </row>
    <row r="294" spans="3:10">
      <c r="C294" s="37" t="s">
        <v>404</v>
      </c>
      <c r="D294" s="70" t="s">
        <v>454</v>
      </c>
      <c r="E294" s="76">
        <v>22000</v>
      </c>
    </row>
    <row r="295" spans="3:10">
      <c r="C295" s="37" t="s">
        <v>405</v>
      </c>
      <c r="D295" s="70" t="s">
        <v>62</v>
      </c>
      <c r="E295" s="76">
        <v>22000</v>
      </c>
    </row>
    <row r="296" spans="3:10">
      <c r="C296" s="6" t="s">
        <v>406</v>
      </c>
      <c r="D296" s="13" t="s">
        <v>62</v>
      </c>
      <c r="E296" s="76">
        <v>22000</v>
      </c>
    </row>
    <row r="297" spans="3:10">
      <c r="C297" s="6" t="s">
        <v>407</v>
      </c>
      <c r="D297" s="13" t="s">
        <v>395</v>
      </c>
      <c r="E297" s="76">
        <v>22000</v>
      </c>
    </row>
    <row r="298" spans="3:10">
      <c r="C298" s="6" t="s">
        <v>408</v>
      </c>
      <c r="D298" s="13" t="s">
        <v>395</v>
      </c>
      <c r="E298" s="76">
        <v>22000</v>
      </c>
    </row>
    <row r="299" spans="3:10">
      <c r="C299" s="6" t="s">
        <v>409</v>
      </c>
      <c r="D299" s="13" t="s">
        <v>358</v>
      </c>
      <c r="E299" s="76">
        <v>50000</v>
      </c>
      <c r="F299" s="49"/>
    </row>
    <row r="300" spans="3:10">
      <c r="C300" s="15" t="s">
        <v>410</v>
      </c>
      <c r="D300" s="50" t="s">
        <v>8</v>
      </c>
      <c r="E300" s="76">
        <v>32500</v>
      </c>
      <c r="F300" s="49"/>
    </row>
    <row r="301" spans="3:10">
      <c r="C301" s="15" t="s">
        <v>411</v>
      </c>
      <c r="D301" s="19" t="s">
        <v>62</v>
      </c>
      <c r="E301" s="76">
        <v>22000</v>
      </c>
    </row>
    <row r="302" spans="3:10">
      <c r="C302" s="48" t="s">
        <v>412</v>
      </c>
      <c r="D302" s="56" t="s">
        <v>62</v>
      </c>
      <c r="E302" s="76">
        <v>22000</v>
      </c>
    </row>
    <row r="303" spans="3:10">
      <c r="C303" s="3" t="s">
        <v>413</v>
      </c>
      <c r="D303" s="50" t="s">
        <v>414</v>
      </c>
      <c r="E303" s="76">
        <v>65000</v>
      </c>
    </row>
    <row r="304" spans="3:10">
      <c r="C304" s="3" t="s">
        <v>415</v>
      </c>
      <c r="D304" s="50" t="s">
        <v>74</v>
      </c>
      <c r="E304" s="76">
        <v>15000</v>
      </c>
    </row>
    <row r="305" spans="3:5">
      <c r="C305" s="15" t="s">
        <v>416</v>
      </c>
      <c r="D305" s="13" t="s">
        <v>74</v>
      </c>
      <c r="E305" s="76">
        <v>15000</v>
      </c>
    </row>
    <row r="306" spans="3:5">
      <c r="C306" s="3" t="s">
        <v>417</v>
      </c>
      <c r="D306" s="19" t="s">
        <v>74</v>
      </c>
      <c r="E306" s="76">
        <v>15000</v>
      </c>
    </row>
    <row r="307" spans="3:5">
      <c r="C307" s="15" t="s">
        <v>418</v>
      </c>
      <c r="D307" s="13" t="s">
        <v>74</v>
      </c>
      <c r="E307" s="76">
        <v>15000</v>
      </c>
    </row>
    <row r="308" spans="3:5">
      <c r="C308" s="20" t="s">
        <v>419</v>
      </c>
      <c r="D308" s="19" t="s">
        <v>74</v>
      </c>
      <c r="E308" s="76">
        <v>15000</v>
      </c>
    </row>
    <row r="309" spans="3:5">
      <c r="C309" s="15" t="s">
        <v>420</v>
      </c>
      <c r="D309" s="13" t="s">
        <v>74</v>
      </c>
      <c r="E309" s="76">
        <v>15000</v>
      </c>
    </row>
    <row r="310" spans="3:5">
      <c r="C310" s="15" t="s">
        <v>421</v>
      </c>
      <c r="D310" s="13" t="s">
        <v>74</v>
      </c>
      <c r="E310" s="76">
        <v>15000</v>
      </c>
    </row>
    <row r="311" spans="3:5">
      <c r="C311" s="15" t="s">
        <v>422</v>
      </c>
      <c r="D311" s="13" t="s">
        <v>74</v>
      </c>
      <c r="E311" s="76">
        <v>15000</v>
      </c>
    </row>
    <row r="312" spans="3:5">
      <c r="C312" s="15" t="s">
        <v>423</v>
      </c>
      <c r="D312" s="13" t="s">
        <v>389</v>
      </c>
      <c r="E312" s="76">
        <v>25000</v>
      </c>
    </row>
    <row r="313" spans="3:5">
      <c r="C313" s="24" t="s">
        <v>424</v>
      </c>
      <c r="D313" s="13" t="s">
        <v>389</v>
      </c>
      <c r="E313" s="76">
        <v>40000</v>
      </c>
    </row>
    <row r="314" spans="3:5">
      <c r="C314" s="37" t="s">
        <v>425</v>
      </c>
      <c r="D314" s="13" t="s">
        <v>389</v>
      </c>
      <c r="E314" s="76">
        <v>25000</v>
      </c>
    </row>
    <row r="315" spans="3:5">
      <c r="C315" s="37" t="s">
        <v>426</v>
      </c>
      <c r="D315" s="13" t="s">
        <v>389</v>
      </c>
      <c r="E315" s="76">
        <v>25000</v>
      </c>
    </row>
    <row r="316" spans="3:5">
      <c r="C316" s="37" t="s">
        <v>427</v>
      </c>
      <c r="D316" s="13" t="s">
        <v>389</v>
      </c>
      <c r="E316" s="76">
        <v>25000</v>
      </c>
    </row>
    <row r="317" spans="3:5">
      <c r="C317" s="37" t="s">
        <v>428</v>
      </c>
      <c r="D317" s="13" t="s">
        <v>389</v>
      </c>
      <c r="E317" s="76">
        <v>25000</v>
      </c>
    </row>
    <row r="318" spans="3:5">
      <c r="C318" s="37" t="s">
        <v>429</v>
      </c>
      <c r="D318" s="13" t="s">
        <v>389</v>
      </c>
      <c r="E318" s="76">
        <v>25000</v>
      </c>
    </row>
    <row r="319" spans="3:5">
      <c r="C319" s="6" t="s">
        <v>430</v>
      </c>
      <c r="D319" s="13" t="s">
        <v>389</v>
      </c>
      <c r="E319" s="76">
        <v>25000</v>
      </c>
    </row>
    <row r="320" spans="3:5">
      <c r="C320" s="3" t="s">
        <v>431</v>
      </c>
      <c r="D320" s="13" t="s">
        <v>389</v>
      </c>
      <c r="E320" s="76">
        <v>25000</v>
      </c>
    </row>
    <row r="321" spans="3:6">
      <c r="C321" s="15" t="s">
        <v>432</v>
      </c>
      <c r="D321" s="19" t="s">
        <v>454</v>
      </c>
      <c r="E321" s="76">
        <v>22000</v>
      </c>
    </row>
    <row r="322" spans="3:6">
      <c r="C322" s="15" t="s">
        <v>433</v>
      </c>
      <c r="D322" s="19" t="s">
        <v>454</v>
      </c>
      <c r="E322" s="76">
        <v>22000</v>
      </c>
    </row>
    <row r="323" spans="3:6">
      <c r="C323" s="37" t="s">
        <v>434</v>
      </c>
      <c r="D323" s="19" t="s">
        <v>454</v>
      </c>
      <c r="E323" s="76">
        <v>22000</v>
      </c>
    </row>
    <row r="324" spans="3:6">
      <c r="C324" s="37" t="s">
        <v>435</v>
      </c>
      <c r="D324" s="19" t="s">
        <v>454</v>
      </c>
      <c r="E324" s="76">
        <v>22000</v>
      </c>
    </row>
    <row r="325" spans="3:6">
      <c r="C325" s="37" t="s">
        <v>436</v>
      </c>
      <c r="D325" s="19" t="s">
        <v>454</v>
      </c>
      <c r="E325" s="76">
        <v>22000</v>
      </c>
    </row>
    <row r="326" spans="3:6">
      <c r="C326" s="37" t="s">
        <v>437</v>
      </c>
      <c r="D326" s="19" t="s">
        <v>454</v>
      </c>
      <c r="E326" s="76">
        <v>22000</v>
      </c>
    </row>
    <row r="327" spans="3:6">
      <c r="C327" s="37" t="s">
        <v>438</v>
      </c>
      <c r="D327" s="19" t="s">
        <v>454</v>
      </c>
      <c r="E327" s="76">
        <v>22000</v>
      </c>
    </row>
    <row r="328" spans="3:6">
      <c r="C328" s="1" t="s">
        <v>439</v>
      </c>
      <c r="D328" s="50" t="s">
        <v>358</v>
      </c>
      <c r="E328" s="85">
        <v>50000</v>
      </c>
    </row>
    <row r="329" spans="3:6">
      <c r="C329" s="15" t="s">
        <v>440</v>
      </c>
      <c r="D329" s="13" t="s">
        <v>441</v>
      </c>
      <c r="E329" s="76">
        <v>25000</v>
      </c>
    </row>
    <row r="330" spans="3:6">
      <c r="C330" s="15" t="s">
        <v>442</v>
      </c>
      <c r="D330" s="19" t="s">
        <v>454</v>
      </c>
      <c r="E330" s="76">
        <v>22000</v>
      </c>
    </row>
    <row r="331" spans="3:6">
      <c r="C331" s="3" t="s">
        <v>443</v>
      </c>
      <c r="D331" s="19" t="s">
        <v>454</v>
      </c>
      <c r="E331" s="85">
        <v>22000</v>
      </c>
    </row>
    <row r="332" spans="3:6">
      <c r="C332" s="6" t="s">
        <v>444</v>
      </c>
      <c r="D332" s="13" t="s">
        <v>14</v>
      </c>
      <c r="E332" s="76">
        <v>50000</v>
      </c>
      <c r="F332" s="49"/>
    </row>
    <row r="333" spans="3:6">
      <c r="C333" s="3" t="s">
        <v>445</v>
      </c>
      <c r="D333" s="13" t="s">
        <v>74</v>
      </c>
      <c r="E333" s="76">
        <v>22000</v>
      </c>
    </row>
    <row r="334" spans="3:6">
      <c r="C334" s="15" t="s">
        <v>446</v>
      </c>
      <c r="D334" s="13" t="s">
        <v>389</v>
      </c>
      <c r="E334" s="76">
        <v>50000</v>
      </c>
    </row>
    <row r="335" spans="3:6">
      <c r="C335" s="6" t="s">
        <v>447</v>
      </c>
      <c r="D335" s="13" t="s">
        <v>389</v>
      </c>
      <c r="E335" s="76">
        <v>25000</v>
      </c>
    </row>
    <row r="336" spans="3:6">
      <c r="C336" s="6" t="s">
        <v>448</v>
      </c>
      <c r="D336" s="19" t="s">
        <v>454</v>
      </c>
      <c r="E336" s="76">
        <v>22000</v>
      </c>
    </row>
    <row r="337" spans="3:6">
      <c r="C337" s="6" t="s">
        <v>449</v>
      </c>
      <c r="D337" s="19" t="s">
        <v>454</v>
      </c>
      <c r="E337" s="76">
        <v>22000</v>
      </c>
    </row>
    <row r="338" spans="3:6">
      <c r="C338" s="3" t="s">
        <v>450</v>
      </c>
      <c r="D338" s="19" t="s">
        <v>454</v>
      </c>
      <c r="E338" s="76">
        <v>22000</v>
      </c>
    </row>
    <row r="339" spans="3:6">
      <c r="C339" s="15" t="s">
        <v>451</v>
      </c>
      <c r="D339" s="19" t="s">
        <v>454</v>
      </c>
      <c r="E339" s="76">
        <v>22000</v>
      </c>
    </row>
    <row r="340" spans="3:6">
      <c r="C340" s="6" t="s">
        <v>452</v>
      </c>
      <c r="D340" s="13" t="s">
        <v>251</v>
      </c>
      <c r="E340" s="76">
        <v>18000</v>
      </c>
    </row>
    <row r="341" spans="3:6" s="3" customFormat="1">
      <c r="C341" s="6" t="s">
        <v>453</v>
      </c>
      <c r="D341" s="19" t="s">
        <v>454</v>
      </c>
      <c r="E341" s="76">
        <v>22000</v>
      </c>
      <c r="F341" s="44"/>
    </row>
    <row r="342" spans="3:6">
      <c r="C342" s="3" t="s">
        <v>455</v>
      </c>
      <c r="D342" s="50" t="s">
        <v>358</v>
      </c>
      <c r="E342" s="85">
        <v>25000</v>
      </c>
    </row>
    <row r="343" spans="3:6">
      <c r="C343" s="6" t="s">
        <v>456</v>
      </c>
      <c r="D343" s="13" t="s">
        <v>62</v>
      </c>
      <c r="E343" s="78" t="s">
        <v>63</v>
      </c>
    </row>
    <row r="344" spans="3:6">
      <c r="C344" s="6" t="s">
        <v>457</v>
      </c>
      <c r="D344" s="13" t="s">
        <v>358</v>
      </c>
      <c r="E344" s="76">
        <v>50000</v>
      </c>
    </row>
    <row r="345" spans="3:6">
      <c r="C345" s="6" t="s">
        <v>458</v>
      </c>
      <c r="D345" s="13" t="s">
        <v>55</v>
      </c>
      <c r="E345" s="76">
        <v>15000</v>
      </c>
    </row>
    <row r="346" spans="3:6">
      <c r="C346" s="20" t="s">
        <v>459</v>
      </c>
      <c r="D346" s="50" t="s">
        <v>460</v>
      </c>
      <c r="E346" s="76">
        <v>22000</v>
      </c>
    </row>
    <row r="347" spans="3:6">
      <c r="C347" s="6" t="s">
        <v>461</v>
      </c>
      <c r="D347" s="13" t="s">
        <v>14</v>
      </c>
      <c r="E347" s="76">
        <v>56000</v>
      </c>
      <c r="F347" s="49"/>
    </row>
    <row r="348" spans="3:6">
      <c r="C348" s="15" t="s">
        <v>462</v>
      </c>
      <c r="D348" s="13" t="s">
        <v>463</v>
      </c>
      <c r="E348" s="76">
        <v>30350</v>
      </c>
      <c r="F348" s="49"/>
    </row>
    <row r="349" spans="3:6">
      <c r="C349" s="15" t="s">
        <v>464</v>
      </c>
      <c r="D349" s="19" t="s">
        <v>74</v>
      </c>
      <c r="E349" s="76">
        <v>15000</v>
      </c>
    </row>
    <row r="350" spans="3:6">
      <c r="C350" s="3" t="s">
        <v>465</v>
      </c>
      <c r="D350" s="50" t="s">
        <v>358</v>
      </c>
      <c r="E350" s="76">
        <v>25000</v>
      </c>
    </row>
    <row r="351" spans="3:6">
      <c r="C351" s="3" t="s">
        <v>466</v>
      </c>
      <c r="D351" s="50" t="s">
        <v>16</v>
      </c>
      <c r="E351" s="76">
        <v>15000</v>
      </c>
    </row>
    <row r="352" spans="3:6">
      <c r="C352" s="3" t="s">
        <v>467</v>
      </c>
      <c r="D352" s="50" t="s">
        <v>74</v>
      </c>
      <c r="E352" s="76">
        <v>15000</v>
      </c>
    </row>
    <row r="353" spans="3:6">
      <c r="C353" s="3" t="s">
        <v>468</v>
      </c>
      <c r="D353" s="14" t="s">
        <v>358</v>
      </c>
      <c r="E353" s="85">
        <v>25000</v>
      </c>
    </row>
    <row r="354" spans="3:6">
      <c r="C354" s="3" t="s">
        <v>469</v>
      </c>
      <c r="D354" s="71" t="s">
        <v>358</v>
      </c>
      <c r="E354" s="76">
        <v>25000</v>
      </c>
    </row>
    <row r="355" spans="3:6">
      <c r="C355" s="3" t="s">
        <v>470</v>
      </c>
      <c r="D355" s="71" t="s">
        <v>74</v>
      </c>
      <c r="E355" s="76">
        <v>25000</v>
      </c>
    </row>
    <row r="356" spans="3:6">
      <c r="C356" s="6" t="s">
        <v>471</v>
      </c>
      <c r="D356" s="13" t="s">
        <v>358</v>
      </c>
      <c r="E356" s="78" t="s">
        <v>116</v>
      </c>
    </row>
    <row r="357" spans="3:6">
      <c r="C357" s="15" t="s">
        <v>472</v>
      </c>
      <c r="D357" s="19" t="s">
        <v>14</v>
      </c>
      <c r="E357" s="76">
        <v>25000</v>
      </c>
    </row>
    <row r="358" spans="3:6">
      <c r="C358" s="15" t="s">
        <v>473</v>
      </c>
      <c r="D358" s="19" t="s">
        <v>474</v>
      </c>
      <c r="E358" s="76">
        <v>25000</v>
      </c>
    </row>
    <row r="359" spans="3:6">
      <c r="C359" s="15" t="s">
        <v>475</v>
      </c>
      <c r="D359" s="19" t="s">
        <v>474</v>
      </c>
      <c r="E359" s="79">
        <v>90000</v>
      </c>
      <c r="F359" s="16"/>
    </row>
    <row r="360" spans="3:6">
      <c r="C360" s="15" t="s">
        <v>477</v>
      </c>
      <c r="D360" s="19" t="s">
        <v>74</v>
      </c>
      <c r="E360" s="76">
        <v>18000</v>
      </c>
    </row>
    <row r="361" spans="3:6">
      <c r="C361" s="15" t="s">
        <v>478</v>
      </c>
      <c r="D361" s="19" t="s">
        <v>479</v>
      </c>
      <c r="E361" s="86">
        <v>25000</v>
      </c>
    </row>
    <row r="362" spans="3:6">
      <c r="C362" s="15" t="s">
        <v>480</v>
      </c>
      <c r="D362" s="43" t="s">
        <v>74</v>
      </c>
      <c r="E362" s="76">
        <v>22000</v>
      </c>
    </row>
    <row r="363" spans="3:6">
      <c r="C363" s="15" t="s">
        <v>481</v>
      </c>
      <c r="D363" s="43" t="s">
        <v>74</v>
      </c>
      <c r="E363" s="76">
        <v>22000</v>
      </c>
    </row>
    <row r="364" spans="3:6">
      <c r="C364" s="6" t="s">
        <v>482</v>
      </c>
      <c r="D364" s="19" t="s">
        <v>74</v>
      </c>
      <c r="E364" s="76">
        <v>22000</v>
      </c>
      <c r="F364" s="49"/>
    </row>
    <row r="365" spans="3:6">
      <c r="C365" s="6" t="s">
        <v>483</v>
      </c>
      <c r="D365" s="13" t="s">
        <v>358</v>
      </c>
      <c r="E365" s="76">
        <v>25000</v>
      </c>
      <c r="F365" s="49"/>
    </row>
    <row r="366" spans="3:6">
      <c r="C366" s="41" t="s">
        <v>484</v>
      </c>
      <c r="D366" s="19" t="s">
        <v>74</v>
      </c>
      <c r="E366" s="76">
        <v>15000</v>
      </c>
      <c r="F366" s="49"/>
    </row>
    <row r="367" spans="3:6">
      <c r="C367" s="41" t="s">
        <v>485</v>
      </c>
      <c r="D367" s="19" t="s">
        <v>486</v>
      </c>
      <c r="E367" s="76">
        <v>20000</v>
      </c>
      <c r="F367" s="49"/>
    </row>
    <row r="368" spans="3:6">
      <c r="C368" s="41" t="s">
        <v>487</v>
      </c>
      <c r="D368" s="19" t="s">
        <v>85</v>
      </c>
      <c r="E368" s="76">
        <v>20000</v>
      </c>
      <c r="F368" s="49"/>
    </row>
    <row r="369" spans="3:24">
      <c r="C369" s="6" t="s">
        <v>488</v>
      </c>
      <c r="D369" s="13" t="s">
        <v>2314</v>
      </c>
      <c r="E369" s="76">
        <v>70000</v>
      </c>
    </row>
    <row r="370" spans="3:24">
      <c r="C370" s="6" t="s">
        <v>489</v>
      </c>
      <c r="D370" s="13" t="s">
        <v>74</v>
      </c>
      <c r="E370" s="76">
        <v>18000</v>
      </c>
    </row>
    <row r="371" spans="3:24">
      <c r="C371" s="15" t="s">
        <v>490</v>
      </c>
      <c r="D371" s="19" t="s">
        <v>74</v>
      </c>
      <c r="E371" s="76">
        <v>17500</v>
      </c>
    </row>
    <row r="372" spans="3:24">
      <c r="C372" s="15" t="s">
        <v>491</v>
      </c>
      <c r="D372" s="19" t="s">
        <v>251</v>
      </c>
      <c r="E372" s="76">
        <v>18000</v>
      </c>
    </row>
    <row r="373" spans="3:24">
      <c r="C373" s="15" t="s">
        <v>492</v>
      </c>
      <c r="D373" s="19" t="s">
        <v>2313</v>
      </c>
      <c r="E373" s="76">
        <v>70000</v>
      </c>
    </row>
    <row r="374" spans="3:24">
      <c r="C374" s="6" t="s">
        <v>493</v>
      </c>
      <c r="D374" s="13" t="s">
        <v>235</v>
      </c>
      <c r="E374" s="76">
        <v>20000</v>
      </c>
    </row>
    <row r="375" spans="3:24">
      <c r="C375" s="6" t="s">
        <v>494</v>
      </c>
      <c r="D375" s="19" t="s">
        <v>55</v>
      </c>
      <c r="E375" s="76">
        <v>15000</v>
      </c>
    </row>
    <row r="376" spans="3:24">
      <c r="C376" s="15" t="s">
        <v>495</v>
      </c>
      <c r="D376" s="13" t="s">
        <v>74</v>
      </c>
      <c r="E376" s="76">
        <v>15000</v>
      </c>
    </row>
    <row r="377" spans="3:24">
      <c r="C377" s="6" t="s">
        <v>496</v>
      </c>
      <c r="D377" s="13" t="s">
        <v>74</v>
      </c>
      <c r="E377" s="76">
        <v>15000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3:24">
      <c r="C378" s="6" t="s">
        <v>497</v>
      </c>
      <c r="D378" s="13" t="s">
        <v>498</v>
      </c>
      <c r="E378" s="76">
        <v>15000</v>
      </c>
    </row>
    <row r="379" spans="3:24" ht="13.5" customHeight="1">
      <c r="C379" s="15" t="s">
        <v>499</v>
      </c>
      <c r="D379" s="13" t="s">
        <v>74</v>
      </c>
      <c r="E379" s="85">
        <v>15000</v>
      </c>
    </row>
    <row r="380" spans="3:24">
      <c r="C380" s="15" t="s">
        <v>500</v>
      </c>
      <c r="D380" s="13" t="s">
        <v>74</v>
      </c>
      <c r="E380" s="76">
        <v>15000</v>
      </c>
    </row>
    <row r="381" spans="3:24">
      <c r="C381" s="15" t="s">
        <v>501</v>
      </c>
      <c r="D381" s="13" t="s">
        <v>74</v>
      </c>
      <c r="E381" s="76">
        <v>15000</v>
      </c>
    </row>
    <row r="382" spans="3:24">
      <c r="C382" s="3" t="s">
        <v>502</v>
      </c>
      <c r="D382" s="50" t="s">
        <v>16</v>
      </c>
      <c r="E382" s="76">
        <v>15000</v>
      </c>
    </row>
    <row r="383" spans="3:24">
      <c r="C383" s="3" t="s">
        <v>503</v>
      </c>
      <c r="D383" s="13" t="s">
        <v>74</v>
      </c>
      <c r="E383" s="76">
        <v>15000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3:24">
      <c r="C384" s="15" t="s">
        <v>504</v>
      </c>
      <c r="D384" s="19" t="s">
        <v>74</v>
      </c>
      <c r="E384" s="76">
        <v>15000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3:24">
      <c r="C385" s="6" t="s">
        <v>505</v>
      </c>
      <c r="D385" s="13" t="s">
        <v>74</v>
      </c>
      <c r="E385" s="76">
        <v>15000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3:24">
      <c r="C386" s="15" t="s">
        <v>506</v>
      </c>
      <c r="D386" s="13" t="s">
        <v>74</v>
      </c>
      <c r="E386" s="76">
        <v>15000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3:24">
      <c r="C387" s="6" t="s">
        <v>507</v>
      </c>
      <c r="D387" s="13" t="s">
        <v>74</v>
      </c>
      <c r="E387" s="76">
        <v>15000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3:24">
      <c r="C388" s="15" t="s">
        <v>508</v>
      </c>
      <c r="D388" s="19" t="s">
        <v>74</v>
      </c>
      <c r="E388" s="76">
        <v>15000</v>
      </c>
    </row>
    <row r="389" spans="3:24">
      <c r="C389" s="15" t="s">
        <v>509</v>
      </c>
      <c r="D389" s="19" t="s">
        <v>74</v>
      </c>
      <c r="E389" s="76">
        <v>15000</v>
      </c>
    </row>
    <row r="390" spans="3:24">
      <c r="C390" s="15" t="s">
        <v>510</v>
      </c>
      <c r="D390" s="19" t="s">
        <v>251</v>
      </c>
      <c r="E390" s="76">
        <v>18000</v>
      </c>
    </row>
    <row r="391" spans="3:24">
      <c r="C391" s="15" t="s">
        <v>511</v>
      </c>
      <c r="D391" s="19" t="s">
        <v>74</v>
      </c>
      <c r="E391" s="76">
        <v>15000</v>
      </c>
    </row>
    <row r="392" spans="3:24">
      <c r="C392" s="15" t="s">
        <v>512</v>
      </c>
      <c r="D392" s="19" t="s">
        <v>74</v>
      </c>
      <c r="E392" s="76">
        <v>15000</v>
      </c>
    </row>
    <row r="393" spans="3:24">
      <c r="C393" s="6" t="s">
        <v>513</v>
      </c>
      <c r="D393" s="13" t="s">
        <v>74</v>
      </c>
      <c r="E393" s="76">
        <v>15000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3:24">
      <c r="C394" s="15" t="s">
        <v>514</v>
      </c>
      <c r="D394" s="13" t="s">
        <v>2311</v>
      </c>
      <c r="E394" s="76">
        <v>65000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3:24">
      <c r="C395" s="6" t="s">
        <v>515</v>
      </c>
      <c r="D395" s="13" t="s">
        <v>74</v>
      </c>
      <c r="E395" s="76">
        <v>10000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3:24">
      <c r="C396" s="6" t="s">
        <v>516</v>
      </c>
      <c r="D396" s="13" t="s">
        <v>251</v>
      </c>
      <c r="E396" s="76">
        <v>22000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3:24">
      <c r="C397" s="15" t="s">
        <v>517</v>
      </c>
      <c r="D397" s="19" t="s">
        <v>55</v>
      </c>
      <c r="E397" s="76">
        <v>18000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3:24">
      <c r="C398" s="15" t="s">
        <v>518</v>
      </c>
      <c r="D398" s="19" t="s">
        <v>74</v>
      </c>
      <c r="E398" s="76">
        <v>15000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3:24">
      <c r="C399" s="15" t="s">
        <v>519</v>
      </c>
      <c r="D399" s="68" t="s">
        <v>520</v>
      </c>
      <c r="E399" s="76">
        <v>17500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3:24">
      <c r="C400" s="15" t="s">
        <v>521</v>
      </c>
      <c r="D400" s="68" t="s">
        <v>8</v>
      </c>
      <c r="E400" s="76">
        <v>20000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3:24">
      <c r="C401" s="6" t="s">
        <v>522</v>
      </c>
      <c r="D401" s="13" t="s">
        <v>523</v>
      </c>
      <c r="E401" s="76">
        <v>12000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3:24">
      <c r="C402" s="15" t="s">
        <v>524</v>
      </c>
      <c r="D402" s="13" t="s">
        <v>2312</v>
      </c>
      <c r="E402" s="76">
        <v>30000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3:24" ht="14.25" customHeight="1">
      <c r="C403" s="6" t="s">
        <v>525</v>
      </c>
      <c r="D403" s="13" t="s">
        <v>526</v>
      </c>
      <c r="E403" s="76">
        <v>18000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3:24" ht="14.25" customHeight="1">
      <c r="C404" s="6" t="s">
        <v>527</v>
      </c>
      <c r="D404" s="13" t="s">
        <v>74</v>
      </c>
      <c r="E404" s="76">
        <v>15000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3:24" ht="12.75" customHeight="1">
      <c r="C405" s="6" t="s">
        <v>528</v>
      </c>
      <c r="D405" s="13" t="s">
        <v>529</v>
      </c>
      <c r="E405" s="76">
        <v>10000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3:24" ht="13.5" customHeight="1">
      <c r="C406" s="15" t="s">
        <v>530</v>
      </c>
      <c r="D406" s="19" t="s">
        <v>531</v>
      </c>
      <c r="E406" s="76">
        <v>20000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3:24">
      <c r="C407" s="6" t="s">
        <v>532</v>
      </c>
      <c r="D407" s="13" t="s">
        <v>523</v>
      </c>
      <c r="E407" s="76">
        <v>12000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3:24">
      <c r="C408" s="6" t="s">
        <v>533</v>
      </c>
      <c r="D408" s="13" t="s">
        <v>113</v>
      </c>
      <c r="E408" s="76">
        <v>10000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3:24">
      <c r="C409" s="3" t="s">
        <v>534</v>
      </c>
      <c r="D409" s="13" t="s">
        <v>113</v>
      </c>
      <c r="E409" s="76">
        <v>10000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3:24">
      <c r="C410" s="6" t="s">
        <v>535</v>
      </c>
      <c r="D410" s="13" t="s">
        <v>16</v>
      </c>
      <c r="E410" s="76">
        <v>15000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3:24">
      <c r="C411" s="6" t="s">
        <v>536</v>
      </c>
      <c r="D411" s="13" t="s">
        <v>74</v>
      </c>
      <c r="E411" s="76">
        <v>15000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3:24">
      <c r="C412" s="15" t="s">
        <v>537</v>
      </c>
      <c r="D412" s="13" t="s">
        <v>538</v>
      </c>
      <c r="E412" s="76">
        <v>10000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3:24">
      <c r="C413" s="6" t="s">
        <v>539</v>
      </c>
      <c r="D413" s="13" t="s">
        <v>113</v>
      </c>
      <c r="E413" s="76">
        <v>15000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3:24">
      <c r="C414" s="6" t="s">
        <v>540</v>
      </c>
      <c r="D414" s="13" t="s">
        <v>704</v>
      </c>
      <c r="E414" s="76">
        <v>12000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3:24">
      <c r="C415" s="6" t="s">
        <v>541</v>
      </c>
      <c r="D415" s="13" t="s">
        <v>113</v>
      </c>
      <c r="E415" s="76">
        <v>10000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3:24">
      <c r="C416" s="15" t="s">
        <v>542</v>
      </c>
      <c r="D416" s="13" t="s">
        <v>113</v>
      </c>
      <c r="E416" s="76">
        <v>10000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3:24">
      <c r="C417" s="6" t="s">
        <v>543</v>
      </c>
      <c r="D417" s="13" t="s">
        <v>113</v>
      </c>
      <c r="E417" s="76">
        <v>10000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3:24">
      <c r="C418" s="6" t="s">
        <v>544</v>
      </c>
      <c r="D418" s="13" t="s">
        <v>113</v>
      </c>
      <c r="E418" s="76">
        <v>10000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3:24">
      <c r="C419" s="6" t="s">
        <v>545</v>
      </c>
      <c r="D419" s="13" t="s">
        <v>113</v>
      </c>
      <c r="E419" s="76">
        <v>10000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3:24">
      <c r="C420" s="15" t="s">
        <v>546</v>
      </c>
      <c r="D420" s="13" t="s">
        <v>113</v>
      </c>
      <c r="E420" s="76">
        <v>10000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3:24">
      <c r="C421" s="6" t="s">
        <v>547</v>
      </c>
      <c r="D421" s="13" t="s">
        <v>113</v>
      </c>
      <c r="E421" s="76">
        <v>10000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3:24">
      <c r="C422" s="6" t="s">
        <v>548</v>
      </c>
      <c r="D422" s="13" t="s">
        <v>113</v>
      </c>
      <c r="E422" s="76">
        <v>10000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3:24">
      <c r="C423" s="6" t="s">
        <v>549</v>
      </c>
      <c r="D423" s="13" t="s">
        <v>113</v>
      </c>
      <c r="E423" s="76">
        <v>10000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3:24">
      <c r="C424" s="6" t="s">
        <v>550</v>
      </c>
      <c r="D424" s="13" t="s">
        <v>113</v>
      </c>
      <c r="E424" s="76">
        <v>10000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3:24">
      <c r="C425" s="6" t="s">
        <v>551</v>
      </c>
      <c r="D425" s="13" t="s">
        <v>113</v>
      </c>
      <c r="E425" s="76">
        <v>10000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3:24" ht="13.5" customHeight="1">
      <c r="C426" s="6" t="s">
        <v>552</v>
      </c>
      <c r="D426" s="13" t="s">
        <v>113</v>
      </c>
      <c r="E426" s="76">
        <v>10000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3:24">
      <c r="C427" s="6" t="s">
        <v>553</v>
      </c>
      <c r="D427" s="13" t="s">
        <v>113</v>
      </c>
      <c r="E427" s="76">
        <v>10000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3:24">
      <c r="C428" s="6" t="s">
        <v>554</v>
      </c>
      <c r="D428" s="13" t="s">
        <v>113</v>
      </c>
      <c r="E428" s="76">
        <v>10000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3:24">
      <c r="C429" s="15" t="s">
        <v>555</v>
      </c>
      <c r="D429" s="13" t="s">
        <v>113</v>
      </c>
      <c r="E429" s="76">
        <v>10000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3:24">
      <c r="C430" s="6" t="s">
        <v>556</v>
      </c>
      <c r="D430" s="13" t="s">
        <v>113</v>
      </c>
      <c r="E430" s="76">
        <v>10000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3:24">
      <c r="C431" s="6" t="s">
        <v>557</v>
      </c>
      <c r="D431" s="13" t="s">
        <v>113</v>
      </c>
      <c r="E431" s="76">
        <v>10000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3:24">
      <c r="C432" s="6" t="s">
        <v>558</v>
      </c>
      <c r="D432" s="13" t="s">
        <v>113</v>
      </c>
      <c r="E432" s="76">
        <v>10000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3:24">
      <c r="C433" s="15" t="s">
        <v>559</v>
      </c>
      <c r="D433" s="19" t="s">
        <v>538</v>
      </c>
      <c r="E433" s="76">
        <v>10000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3:24">
      <c r="C434" s="15" t="s">
        <v>560</v>
      </c>
      <c r="D434" s="13" t="s">
        <v>113</v>
      </c>
      <c r="E434" s="76">
        <v>10000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3:24">
      <c r="C435" s="15" t="s">
        <v>561</v>
      </c>
      <c r="D435" s="13" t="s">
        <v>113</v>
      </c>
      <c r="E435" s="76">
        <v>10000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3:24">
      <c r="C436" s="15" t="s">
        <v>562</v>
      </c>
      <c r="D436" s="13" t="s">
        <v>113</v>
      </c>
      <c r="E436" s="76">
        <v>10000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3:24">
      <c r="C437" s="6" t="s">
        <v>563</v>
      </c>
      <c r="D437" s="13" t="s">
        <v>538</v>
      </c>
      <c r="E437" s="76">
        <v>10000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3:24">
      <c r="C438" s="6" t="s">
        <v>564</v>
      </c>
      <c r="D438" s="13" t="s">
        <v>113</v>
      </c>
      <c r="E438" s="76">
        <v>10000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3:24">
      <c r="C439" s="6" t="s">
        <v>565</v>
      </c>
      <c r="D439" s="13" t="s">
        <v>113</v>
      </c>
      <c r="E439" s="76">
        <v>10000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3:24">
      <c r="C440" s="6" t="s">
        <v>566</v>
      </c>
      <c r="D440" s="13" t="s">
        <v>113</v>
      </c>
      <c r="E440" s="76">
        <v>10000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3:24">
      <c r="C441" s="6" t="s">
        <v>567</v>
      </c>
      <c r="D441" s="13" t="s">
        <v>2310</v>
      </c>
      <c r="E441" s="76">
        <v>10000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3:24">
      <c r="C442" s="15" t="s">
        <v>568</v>
      </c>
      <c r="D442" s="19" t="s">
        <v>2309</v>
      </c>
      <c r="E442" s="76">
        <v>10000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3:24">
      <c r="C443" s="15" t="s">
        <v>569</v>
      </c>
      <c r="D443" s="19" t="s">
        <v>520</v>
      </c>
      <c r="E443" s="76">
        <v>12000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3:24">
      <c r="C444" s="15" t="s">
        <v>570</v>
      </c>
      <c r="D444" s="13" t="s">
        <v>538</v>
      </c>
      <c r="E444" s="76">
        <v>10000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3:24">
      <c r="C445" s="15" t="s">
        <v>571</v>
      </c>
      <c r="D445" s="19" t="s">
        <v>572</v>
      </c>
      <c r="E445" s="76">
        <v>10000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3:24">
      <c r="C446" s="15" t="s">
        <v>573</v>
      </c>
      <c r="D446" s="19" t="s">
        <v>113</v>
      </c>
      <c r="E446" s="76">
        <v>10000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3:24">
      <c r="C447" s="6" t="s">
        <v>574</v>
      </c>
      <c r="D447" s="13" t="s">
        <v>36</v>
      </c>
      <c r="E447" s="76">
        <v>15000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3:24">
      <c r="C448" s="6" t="s">
        <v>575</v>
      </c>
      <c r="D448" s="13" t="s">
        <v>113</v>
      </c>
      <c r="E448" s="76">
        <v>10000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3:24">
      <c r="C449" s="6" t="s">
        <v>576</v>
      </c>
      <c r="D449" s="13" t="s">
        <v>113</v>
      </c>
      <c r="E449" s="78" t="s">
        <v>114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3:24">
      <c r="C450" s="15" t="s">
        <v>577</v>
      </c>
      <c r="D450" s="13" t="s">
        <v>113</v>
      </c>
      <c r="E450" s="76">
        <v>10000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3:24">
      <c r="C451" s="15" t="s">
        <v>578</v>
      </c>
      <c r="D451" s="13" t="s">
        <v>113</v>
      </c>
      <c r="E451" s="76">
        <v>10000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3:24">
      <c r="C452" s="6" t="s">
        <v>579</v>
      </c>
      <c r="D452" s="13" t="s">
        <v>113</v>
      </c>
      <c r="E452" s="76">
        <v>10000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3:24">
      <c r="C453" s="15" t="s">
        <v>580</v>
      </c>
      <c r="D453" s="19" t="s">
        <v>113</v>
      </c>
      <c r="E453" s="76">
        <v>10000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3:24">
      <c r="C454" s="15" t="s">
        <v>581</v>
      </c>
      <c r="D454" s="13" t="s">
        <v>113</v>
      </c>
      <c r="E454" s="76">
        <v>10000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3:24">
      <c r="C455" s="15" t="s">
        <v>582</v>
      </c>
      <c r="D455" s="13" t="s">
        <v>74</v>
      </c>
      <c r="E455" s="76">
        <v>15000</v>
      </c>
    </row>
    <row r="456" spans="3:24">
      <c r="C456" s="15" t="s">
        <v>583</v>
      </c>
      <c r="D456" s="13" t="s">
        <v>538</v>
      </c>
      <c r="E456" s="76">
        <v>10000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3:24">
      <c r="C457" s="15" t="s">
        <v>584</v>
      </c>
      <c r="D457" s="13" t="s">
        <v>113</v>
      </c>
      <c r="E457" s="76">
        <v>10000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3:24">
      <c r="C458" s="15" t="s">
        <v>585</v>
      </c>
      <c r="D458" s="13" t="s">
        <v>113</v>
      </c>
      <c r="E458" s="78" t="s">
        <v>114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3:24">
      <c r="C459" s="6" t="s">
        <v>586</v>
      </c>
      <c r="D459" s="50" t="s">
        <v>113</v>
      </c>
      <c r="E459" s="78" t="s">
        <v>114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3:24">
      <c r="C460" s="6" t="s">
        <v>587</v>
      </c>
      <c r="D460" s="13" t="s">
        <v>113</v>
      </c>
      <c r="E460" s="76">
        <v>10000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3:24">
      <c r="C461" s="6" t="s">
        <v>588</v>
      </c>
      <c r="D461" s="13" t="s">
        <v>113</v>
      </c>
      <c r="E461" s="76">
        <v>10000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3:24">
      <c r="C462" s="6" t="s">
        <v>589</v>
      </c>
      <c r="D462" s="13" t="s">
        <v>590</v>
      </c>
      <c r="E462" s="76">
        <v>10500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3:24">
      <c r="C463" s="6" t="s">
        <v>591</v>
      </c>
      <c r="D463" s="13" t="s">
        <v>592</v>
      </c>
      <c r="E463" s="76">
        <v>10000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3:24">
      <c r="C464" s="6" t="s">
        <v>593</v>
      </c>
      <c r="D464" s="13" t="s">
        <v>113</v>
      </c>
      <c r="E464" s="76">
        <v>10000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3:24">
      <c r="C465" s="15" t="s">
        <v>594</v>
      </c>
      <c r="D465" s="19" t="s">
        <v>113</v>
      </c>
      <c r="E465" s="76">
        <v>10000</v>
      </c>
    </row>
    <row r="466" spans="3:24">
      <c r="C466" s="15" t="s">
        <v>595</v>
      </c>
      <c r="D466" s="19" t="s">
        <v>113</v>
      </c>
      <c r="E466" s="76">
        <v>10000</v>
      </c>
    </row>
    <row r="467" spans="3:24">
      <c r="C467" s="6" t="s">
        <v>596</v>
      </c>
      <c r="D467" s="13" t="s">
        <v>2308</v>
      </c>
      <c r="E467" s="76">
        <v>19000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3:24">
      <c r="C468" s="15" t="s">
        <v>597</v>
      </c>
      <c r="D468" s="13" t="s">
        <v>113</v>
      </c>
      <c r="E468" s="76">
        <v>10000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3:24">
      <c r="C469" s="6" t="s">
        <v>598</v>
      </c>
      <c r="D469" s="13" t="s">
        <v>113</v>
      </c>
      <c r="E469" s="76">
        <v>10000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3:24">
      <c r="C470" s="6" t="s">
        <v>599</v>
      </c>
      <c r="D470" s="13" t="s">
        <v>113</v>
      </c>
      <c r="E470" s="76">
        <v>10000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3:24">
      <c r="C471" s="6" t="s">
        <v>600</v>
      </c>
      <c r="D471" s="13" t="s">
        <v>113</v>
      </c>
      <c r="E471" s="76">
        <v>10000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3:24">
      <c r="C472" s="6" t="s">
        <v>601</v>
      </c>
      <c r="D472" s="13" t="s">
        <v>113</v>
      </c>
      <c r="E472" s="76">
        <v>10000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3:24">
      <c r="C473" s="6" t="s">
        <v>602</v>
      </c>
      <c r="D473" s="13" t="s">
        <v>113</v>
      </c>
      <c r="E473" s="76">
        <v>10000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3:24">
      <c r="C474" s="6" t="s">
        <v>603</v>
      </c>
      <c r="D474" s="13" t="s">
        <v>113</v>
      </c>
      <c r="E474" s="76">
        <v>6000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3:24">
      <c r="C475" s="6" t="s">
        <v>604</v>
      </c>
      <c r="D475" s="13" t="s">
        <v>113</v>
      </c>
      <c r="E475" s="76">
        <v>10000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3:24">
      <c r="C476" s="6" t="s">
        <v>605</v>
      </c>
      <c r="D476" s="13" t="s">
        <v>606</v>
      </c>
      <c r="E476" s="76">
        <v>10000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3:24">
      <c r="C477" s="15" t="s">
        <v>607</v>
      </c>
      <c r="D477" s="13" t="s">
        <v>36</v>
      </c>
      <c r="E477" s="76">
        <v>15000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3:24">
      <c r="C478" s="15" t="s">
        <v>608</v>
      </c>
      <c r="D478" s="13" t="s">
        <v>609</v>
      </c>
      <c r="E478" s="76">
        <v>5000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3:24">
      <c r="C479" s="15" t="s">
        <v>610</v>
      </c>
      <c r="D479" s="13" t="s">
        <v>592</v>
      </c>
      <c r="E479" s="76">
        <v>12000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3:24">
      <c r="C480" s="15" t="s">
        <v>611</v>
      </c>
      <c r="D480" s="19" t="s">
        <v>113</v>
      </c>
      <c r="E480" s="76">
        <v>10000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3:24">
      <c r="C481" s="15" t="s">
        <v>612</v>
      </c>
      <c r="D481" s="15" t="s">
        <v>113</v>
      </c>
      <c r="E481" s="76">
        <v>10000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3:24">
      <c r="C482" s="15" t="s">
        <v>613</v>
      </c>
      <c r="D482" s="6" t="s">
        <v>113</v>
      </c>
      <c r="E482" s="76">
        <v>10000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3:24">
      <c r="C483" s="15" t="s">
        <v>2147</v>
      </c>
      <c r="D483" s="6" t="s">
        <v>2148</v>
      </c>
      <c r="E483" s="76">
        <v>125000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3:24">
      <c r="C484" s="3" t="s">
        <v>614</v>
      </c>
      <c r="D484" s="3" t="s">
        <v>235</v>
      </c>
      <c r="E484" s="76">
        <v>25000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3:24">
      <c r="C485" s="15" t="s">
        <v>615</v>
      </c>
      <c r="D485" s="15" t="s">
        <v>235</v>
      </c>
      <c r="E485" s="76">
        <v>25000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3:24">
      <c r="C486" s="30" t="s">
        <v>616</v>
      </c>
      <c r="D486" s="30" t="s">
        <v>235</v>
      </c>
      <c r="E486" s="84">
        <v>20000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3:24">
      <c r="C487" s="15" t="s">
        <v>617</v>
      </c>
      <c r="D487" s="13" t="s">
        <v>40</v>
      </c>
      <c r="E487" s="76">
        <v>50000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3:24">
      <c r="C488" s="33" t="s">
        <v>618</v>
      </c>
      <c r="D488" s="42" t="s">
        <v>299</v>
      </c>
      <c r="E488" s="76">
        <v>50000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3:24">
      <c r="C489" s="3" t="s">
        <v>619</v>
      </c>
      <c r="D489" s="50" t="s">
        <v>620</v>
      </c>
      <c r="E489" s="76">
        <v>45000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3:24">
      <c r="C490" s="15" t="s">
        <v>621</v>
      </c>
      <c r="D490" s="13" t="s">
        <v>622</v>
      </c>
      <c r="E490" s="76">
        <v>45000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3:24">
      <c r="C491" s="15" t="s">
        <v>623</v>
      </c>
      <c r="D491" s="19" t="s">
        <v>235</v>
      </c>
      <c r="E491" s="76">
        <v>25000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3:24">
      <c r="C492" s="15" t="s">
        <v>624</v>
      </c>
      <c r="D492" s="19" t="s">
        <v>620</v>
      </c>
      <c r="E492" s="76">
        <v>45000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3:24">
      <c r="C493" s="15" t="s">
        <v>625</v>
      </c>
      <c r="D493" s="19" t="s">
        <v>2307</v>
      </c>
      <c r="E493" s="76">
        <v>25000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3:24">
      <c r="C494" s="20" t="s">
        <v>626</v>
      </c>
      <c r="D494" s="68" t="s">
        <v>235</v>
      </c>
      <c r="E494" s="76">
        <v>25000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3:24">
      <c r="C495" s="20" t="s">
        <v>627</v>
      </c>
      <c r="D495" s="68" t="s">
        <v>235</v>
      </c>
      <c r="E495" s="76">
        <v>25000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3:24">
      <c r="C496" s="20" t="s">
        <v>628</v>
      </c>
      <c r="D496" s="68" t="s">
        <v>235</v>
      </c>
      <c r="E496" s="76">
        <v>25000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3:24">
      <c r="C497" s="20" t="s">
        <v>629</v>
      </c>
      <c r="D497" s="68" t="s">
        <v>235</v>
      </c>
      <c r="E497" s="76">
        <v>25000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3:24">
      <c r="C498" s="15" t="s">
        <v>630</v>
      </c>
      <c r="D498" s="13" t="s">
        <v>235</v>
      </c>
      <c r="E498" s="76">
        <v>25000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3:24">
      <c r="C499" s="15" t="s">
        <v>631</v>
      </c>
      <c r="D499" s="13" t="s">
        <v>299</v>
      </c>
      <c r="E499" s="76">
        <v>50000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3:24">
      <c r="C500" s="15" t="s">
        <v>632</v>
      </c>
      <c r="D500" s="19" t="s">
        <v>235</v>
      </c>
      <c r="E500" s="76">
        <v>25000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3:24">
      <c r="C501" s="15" t="s">
        <v>633</v>
      </c>
      <c r="D501" s="19" t="s">
        <v>235</v>
      </c>
      <c r="E501" s="76">
        <v>25000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3:24">
      <c r="C502" s="15" t="s">
        <v>634</v>
      </c>
      <c r="D502" s="13" t="s">
        <v>2306</v>
      </c>
      <c r="E502" s="76">
        <v>25000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3:24">
      <c r="C503" s="15" t="s">
        <v>635</v>
      </c>
      <c r="D503" s="19" t="s">
        <v>235</v>
      </c>
      <c r="E503" s="76">
        <v>25000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3:24">
      <c r="C504" s="15" t="s">
        <v>636</v>
      </c>
      <c r="D504" s="19" t="s">
        <v>235</v>
      </c>
      <c r="E504" s="76">
        <v>25000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3:24">
      <c r="C505" s="15" t="s">
        <v>637</v>
      </c>
      <c r="D505" s="19" t="s">
        <v>620</v>
      </c>
      <c r="E505" s="76">
        <v>45000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3:24">
      <c r="C506" s="15" t="s">
        <v>638</v>
      </c>
      <c r="D506" s="19" t="s">
        <v>235</v>
      </c>
      <c r="E506" s="76">
        <v>25000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3:24">
      <c r="C507" s="15" t="s">
        <v>639</v>
      </c>
      <c r="D507" s="13" t="s">
        <v>235</v>
      </c>
      <c r="E507" s="76">
        <v>25000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3:24">
      <c r="C508" s="15" t="s">
        <v>640</v>
      </c>
      <c r="D508" s="13" t="s">
        <v>641</v>
      </c>
      <c r="E508" s="76">
        <v>45000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3:24">
      <c r="C509" s="15" t="s">
        <v>642</v>
      </c>
      <c r="D509" s="19" t="s">
        <v>235</v>
      </c>
      <c r="E509" s="76">
        <v>25000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3:24">
      <c r="C510" s="15" t="s">
        <v>643</v>
      </c>
      <c r="D510" s="19" t="s">
        <v>235</v>
      </c>
      <c r="E510" s="76">
        <v>25000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3:24">
      <c r="C511" s="15" t="s">
        <v>644</v>
      </c>
      <c r="D511" s="19" t="s">
        <v>235</v>
      </c>
      <c r="E511" s="76">
        <v>25000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3:24">
      <c r="C512" s="45" t="s">
        <v>645</v>
      </c>
      <c r="D512" s="19" t="s">
        <v>235</v>
      </c>
      <c r="E512" s="76">
        <v>25000</v>
      </c>
    </row>
    <row r="513" spans="3:24">
      <c r="C513" s="44" t="s">
        <v>646</v>
      </c>
      <c r="D513" s="19" t="s">
        <v>235</v>
      </c>
      <c r="E513" s="76">
        <v>20000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3:24">
      <c r="C514" s="45" t="s">
        <v>647</v>
      </c>
      <c r="D514" s="19" t="s">
        <v>235</v>
      </c>
      <c r="E514" s="76">
        <v>25000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3:24">
      <c r="C515" s="15" t="s">
        <v>648</v>
      </c>
      <c r="D515" s="36" t="s">
        <v>649</v>
      </c>
      <c r="E515" s="76">
        <v>35000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3:24">
      <c r="C516" s="15" t="s">
        <v>650</v>
      </c>
      <c r="D516" s="36" t="s">
        <v>74</v>
      </c>
      <c r="E516" s="76">
        <v>15000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3:24">
      <c r="C517" s="15" t="s">
        <v>651</v>
      </c>
      <c r="D517" s="19" t="s">
        <v>130</v>
      </c>
      <c r="E517" s="76">
        <v>50000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3:24">
      <c r="C518" s="15" t="s">
        <v>652</v>
      </c>
      <c r="D518" s="19" t="s">
        <v>235</v>
      </c>
      <c r="E518" s="76">
        <v>25000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3:24">
      <c r="C519" s="15" t="s">
        <v>653</v>
      </c>
      <c r="D519" s="19" t="s">
        <v>235</v>
      </c>
      <c r="E519" s="76">
        <v>25000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3:24">
      <c r="C520" s="15" t="s">
        <v>654</v>
      </c>
      <c r="D520" s="19" t="s">
        <v>235</v>
      </c>
      <c r="E520" s="76">
        <v>25000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3:24">
      <c r="C521" s="6" t="s">
        <v>655</v>
      </c>
      <c r="D521" s="13" t="s">
        <v>476</v>
      </c>
      <c r="E521" s="76">
        <v>40000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3:24">
      <c r="C522" s="6" t="s">
        <v>656</v>
      </c>
      <c r="D522" s="13" t="s">
        <v>74</v>
      </c>
      <c r="E522" s="76">
        <v>22000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3:24">
      <c r="C523" s="15" t="s">
        <v>657</v>
      </c>
      <c r="D523" s="13" t="s">
        <v>36</v>
      </c>
      <c r="E523" s="78" t="s">
        <v>114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3:24">
      <c r="C524" s="6" t="s">
        <v>658</v>
      </c>
      <c r="D524" s="13" t="s">
        <v>486</v>
      </c>
      <c r="E524" s="76">
        <v>20000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3:24">
      <c r="C525" s="15" t="s">
        <v>659</v>
      </c>
      <c r="D525" s="13" t="s">
        <v>486</v>
      </c>
      <c r="E525" s="76">
        <v>20000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3:24">
      <c r="C526" s="15" t="s">
        <v>660</v>
      </c>
      <c r="D526" s="13" t="s">
        <v>661</v>
      </c>
      <c r="E526" s="76">
        <v>10000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3:24">
      <c r="C527" s="15" t="s">
        <v>662</v>
      </c>
      <c r="D527" s="68" t="s">
        <v>36</v>
      </c>
      <c r="E527" s="76">
        <v>20000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3:24">
      <c r="C528" s="6" t="s">
        <v>663</v>
      </c>
      <c r="D528" s="13" t="s">
        <v>723</v>
      </c>
      <c r="E528" s="76">
        <v>20000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3:24">
      <c r="C529" s="6" t="s">
        <v>664</v>
      </c>
      <c r="D529" s="13" t="s">
        <v>665</v>
      </c>
      <c r="E529" s="76">
        <v>10000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3:24">
      <c r="C530" s="15" t="s">
        <v>666</v>
      </c>
      <c r="D530" s="19" t="s">
        <v>486</v>
      </c>
      <c r="E530" s="76">
        <v>20000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3:24">
      <c r="C531" s="15" t="s">
        <v>667</v>
      </c>
      <c r="D531" s="19" t="s">
        <v>486</v>
      </c>
      <c r="E531" s="76">
        <v>20000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3:24">
      <c r="C532" s="15" t="s">
        <v>668</v>
      </c>
      <c r="D532" s="19" t="s">
        <v>486</v>
      </c>
      <c r="E532" s="76">
        <v>20000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3:24">
      <c r="C533" s="15" t="s">
        <v>669</v>
      </c>
      <c r="D533" s="13" t="s">
        <v>486</v>
      </c>
      <c r="E533" s="76">
        <v>20000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3:24">
      <c r="C534" s="15" t="s">
        <v>670</v>
      </c>
      <c r="D534" s="13" t="s">
        <v>486</v>
      </c>
      <c r="E534" s="76">
        <v>20000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3:24">
      <c r="C535" s="15" t="s">
        <v>671</v>
      </c>
      <c r="D535" s="13" t="s">
        <v>661</v>
      </c>
      <c r="E535" s="76">
        <v>10000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3:24">
      <c r="C536" s="6" t="s">
        <v>672</v>
      </c>
      <c r="D536" s="19" t="s">
        <v>673</v>
      </c>
      <c r="E536" s="76">
        <v>20000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3:24">
      <c r="C537" s="6" t="s">
        <v>674</v>
      </c>
      <c r="D537" s="13" t="s">
        <v>675</v>
      </c>
      <c r="E537" s="76">
        <v>17500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3:24">
      <c r="C538" s="15" t="s">
        <v>676</v>
      </c>
      <c r="D538" s="19" t="s">
        <v>675</v>
      </c>
      <c r="E538" s="76">
        <v>17500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3:24">
      <c r="C539" s="15" t="s">
        <v>677</v>
      </c>
      <c r="D539" s="19" t="s">
        <v>36</v>
      </c>
      <c r="E539" s="76">
        <v>10000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3:24">
      <c r="C540" s="15" t="s">
        <v>678</v>
      </c>
      <c r="D540" s="19" t="s">
        <v>94</v>
      </c>
      <c r="E540" s="76">
        <v>15000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3:24">
      <c r="C541" s="6" t="s">
        <v>679</v>
      </c>
      <c r="D541" s="13" t="s">
        <v>486</v>
      </c>
      <c r="E541" s="76">
        <v>20000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3:24">
      <c r="C542" s="6" t="s">
        <v>680</v>
      </c>
      <c r="D542" s="13" t="s">
        <v>36</v>
      </c>
      <c r="E542" s="76">
        <v>20000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3:24">
      <c r="C543" s="15" t="s">
        <v>681</v>
      </c>
      <c r="D543" s="13" t="s">
        <v>682</v>
      </c>
      <c r="E543" s="76">
        <v>17500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3:24">
      <c r="C544" s="15" t="s">
        <v>683</v>
      </c>
      <c r="D544" s="68" t="s">
        <v>661</v>
      </c>
      <c r="E544" s="76">
        <v>10000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3:24">
      <c r="C545" s="15" t="s">
        <v>684</v>
      </c>
      <c r="D545" s="13" t="s">
        <v>486</v>
      </c>
      <c r="E545" s="76">
        <v>20000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3:24">
      <c r="C546" s="15" t="s">
        <v>685</v>
      </c>
      <c r="D546" s="13" t="s">
        <v>486</v>
      </c>
      <c r="E546" s="76">
        <v>20000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3:24">
      <c r="C547" s="15" t="s">
        <v>686</v>
      </c>
      <c r="D547" s="13" t="s">
        <v>36</v>
      </c>
      <c r="E547" s="76">
        <v>12000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3:24">
      <c r="C548" s="6" t="s">
        <v>687</v>
      </c>
      <c r="D548" s="13" t="s">
        <v>661</v>
      </c>
      <c r="E548" s="76">
        <v>10000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3:24">
      <c r="C549" s="15" t="s">
        <v>688</v>
      </c>
      <c r="D549" s="13" t="s">
        <v>36</v>
      </c>
      <c r="E549" s="76">
        <v>20000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3:24">
      <c r="C550" s="6" t="s">
        <v>689</v>
      </c>
      <c r="D550" s="13" t="s">
        <v>723</v>
      </c>
      <c r="E550" s="76">
        <v>15000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3:24">
      <c r="C551" s="15" t="s">
        <v>690</v>
      </c>
      <c r="D551" s="13" t="s">
        <v>486</v>
      </c>
      <c r="E551" s="76">
        <v>20000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3:24">
      <c r="C552" s="15" t="s">
        <v>691</v>
      </c>
      <c r="D552" s="13" t="s">
        <v>486</v>
      </c>
      <c r="E552" s="76">
        <v>20000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3:24">
      <c r="C553" s="15" t="s">
        <v>692</v>
      </c>
      <c r="D553" s="13" t="s">
        <v>486</v>
      </c>
      <c r="E553" s="76">
        <v>20000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3:24">
      <c r="C554" s="15" t="s">
        <v>693</v>
      </c>
      <c r="D554" s="13" t="s">
        <v>486</v>
      </c>
      <c r="E554" s="76">
        <v>20000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3:24">
      <c r="C555" s="15" t="s">
        <v>694</v>
      </c>
      <c r="D555" s="19" t="s">
        <v>253</v>
      </c>
      <c r="E555" s="85">
        <v>15000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3:24">
      <c r="C556" s="15" t="s">
        <v>695</v>
      </c>
      <c r="D556" s="13" t="s">
        <v>486</v>
      </c>
      <c r="E556" s="76">
        <v>20000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3:24">
      <c r="C557" s="15" t="s">
        <v>696</v>
      </c>
      <c r="D557" s="13" t="s">
        <v>36</v>
      </c>
      <c r="E557" s="76">
        <v>10000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3:24">
      <c r="C558" s="15" t="s">
        <v>697</v>
      </c>
      <c r="D558" s="19" t="s">
        <v>698</v>
      </c>
      <c r="E558" s="76">
        <v>20000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3:24">
      <c r="C559" s="15" t="s">
        <v>699</v>
      </c>
      <c r="D559" s="19" t="s">
        <v>486</v>
      </c>
      <c r="E559" s="76">
        <v>17500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3:24">
      <c r="C560" s="15" t="s">
        <v>700</v>
      </c>
      <c r="D560" s="19" t="s">
        <v>486</v>
      </c>
      <c r="E560" s="76">
        <v>20000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3:24">
      <c r="C561" s="15" t="s">
        <v>701</v>
      </c>
      <c r="D561" s="13" t="s">
        <v>702</v>
      </c>
      <c r="E561" s="76">
        <v>20000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3:24">
      <c r="C562" s="15" t="s">
        <v>703</v>
      </c>
      <c r="D562" s="19" t="s">
        <v>704</v>
      </c>
      <c r="E562" s="76">
        <v>12000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3:24">
      <c r="C563" s="15" t="s">
        <v>705</v>
      </c>
      <c r="D563" s="13" t="s">
        <v>36</v>
      </c>
      <c r="E563" s="76">
        <v>20000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3:24">
      <c r="C564" s="15" t="s">
        <v>706</v>
      </c>
      <c r="D564" s="13" t="s">
        <v>36</v>
      </c>
      <c r="E564" s="76">
        <v>20000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3:24">
      <c r="C565" s="15" t="s">
        <v>707</v>
      </c>
      <c r="D565" s="13" t="s">
        <v>675</v>
      </c>
      <c r="E565" s="76">
        <v>17500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3:24">
      <c r="C566" s="3" t="s">
        <v>708</v>
      </c>
      <c r="D566" s="50" t="s">
        <v>486</v>
      </c>
      <c r="E566" s="76">
        <v>20000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3:24">
      <c r="C567" s="15" t="s">
        <v>709</v>
      </c>
      <c r="D567" s="13" t="s">
        <v>486</v>
      </c>
      <c r="E567" s="76">
        <v>20000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3:24">
      <c r="C568" s="15" t="s">
        <v>710</v>
      </c>
      <c r="D568" s="68" t="s">
        <v>486</v>
      </c>
      <c r="E568" s="76">
        <v>20000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3:24">
      <c r="C569" s="15" t="s">
        <v>711</v>
      </c>
      <c r="D569" s="68" t="s">
        <v>36</v>
      </c>
      <c r="E569" s="76">
        <v>12000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3:24">
      <c r="C570" s="15" t="s">
        <v>712</v>
      </c>
      <c r="D570" s="68" t="s">
        <v>486</v>
      </c>
      <c r="E570" s="76">
        <v>20000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3:24">
      <c r="C571" s="53" t="s">
        <v>713</v>
      </c>
      <c r="D571" s="68" t="s">
        <v>36</v>
      </c>
      <c r="E571" s="76">
        <v>12000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3:24">
      <c r="C572" s="6" t="s">
        <v>714</v>
      </c>
      <c r="D572" s="13" t="s">
        <v>675</v>
      </c>
      <c r="E572" s="76">
        <v>17500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3:24">
      <c r="C573" s="15" t="s">
        <v>715</v>
      </c>
      <c r="D573" s="19" t="s">
        <v>486</v>
      </c>
      <c r="E573" s="76">
        <v>20000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3:24">
      <c r="C574" s="15" t="s">
        <v>716</v>
      </c>
      <c r="D574" s="19" t="s">
        <v>36</v>
      </c>
      <c r="E574" s="76">
        <v>10000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3:24">
      <c r="C575" s="15" t="s">
        <v>717</v>
      </c>
      <c r="D575" s="19" t="s">
        <v>718</v>
      </c>
      <c r="E575" s="76">
        <v>15000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3:24">
      <c r="C576" s="15" t="s">
        <v>719</v>
      </c>
      <c r="D576" s="19" t="s">
        <v>592</v>
      </c>
      <c r="E576" s="76">
        <v>10000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3:24">
      <c r="C577" s="15" t="s">
        <v>720</v>
      </c>
      <c r="D577" s="19" t="s">
        <v>486</v>
      </c>
      <c r="E577" s="76">
        <v>20000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3:24">
      <c r="C578" s="15" t="s">
        <v>721</v>
      </c>
      <c r="D578" s="19" t="s">
        <v>36</v>
      </c>
      <c r="E578" s="76">
        <v>15000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3:24">
      <c r="C579" s="15" t="s">
        <v>722</v>
      </c>
      <c r="D579" s="19" t="s">
        <v>723</v>
      </c>
      <c r="E579" s="76">
        <v>10000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3:24">
      <c r="C580" s="15" t="s">
        <v>724</v>
      </c>
      <c r="D580" s="19" t="s">
        <v>74</v>
      </c>
      <c r="E580" s="76">
        <v>15000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3:24">
      <c r="C581" s="15" t="s">
        <v>725</v>
      </c>
      <c r="D581" s="19" t="s">
        <v>36</v>
      </c>
      <c r="E581" s="76">
        <v>15000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3:24">
      <c r="C582" s="15" t="s">
        <v>726</v>
      </c>
      <c r="D582" s="19" t="s">
        <v>36</v>
      </c>
      <c r="E582" s="76">
        <v>15000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3:24">
      <c r="C583" s="15" t="s">
        <v>727</v>
      </c>
      <c r="D583" s="19" t="s">
        <v>36</v>
      </c>
      <c r="E583" s="76">
        <v>8000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3:24">
      <c r="C584" s="15" t="s">
        <v>728</v>
      </c>
      <c r="D584" s="19" t="s">
        <v>36</v>
      </c>
      <c r="E584" s="76">
        <v>15000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3:24">
      <c r="C585" s="15" t="s">
        <v>729</v>
      </c>
      <c r="D585" s="19" t="s">
        <v>486</v>
      </c>
      <c r="E585" s="76">
        <v>20000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3:24">
      <c r="C586" s="15" t="s">
        <v>730</v>
      </c>
      <c r="D586" s="19" t="s">
        <v>661</v>
      </c>
      <c r="E586" s="76">
        <v>10000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3:24">
      <c r="C587" s="15" t="s">
        <v>731</v>
      </c>
      <c r="D587" s="19" t="s">
        <v>732</v>
      </c>
      <c r="E587" s="76">
        <v>10000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3:24">
      <c r="C588" s="15" t="s">
        <v>733</v>
      </c>
      <c r="D588" s="19" t="s">
        <v>94</v>
      </c>
      <c r="E588" s="76">
        <v>15000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3:24">
      <c r="C589" s="15" t="s">
        <v>734</v>
      </c>
      <c r="D589" s="19" t="s">
        <v>36</v>
      </c>
      <c r="E589" s="86" t="s">
        <v>735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3:24">
      <c r="C590" s="38" t="s">
        <v>736</v>
      </c>
      <c r="D590" s="72" t="s">
        <v>737</v>
      </c>
      <c r="E590" s="79">
        <v>10000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3:24">
      <c r="C591" s="15" t="s">
        <v>738</v>
      </c>
      <c r="D591" s="19" t="s">
        <v>36</v>
      </c>
      <c r="E591" s="79">
        <v>15000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3:24">
      <c r="C592" s="15" t="s">
        <v>739</v>
      </c>
      <c r="D592" s="19" t="s">
        <v>36</v>
      </c>
      <c r="E592" s="79">
        <v>15000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3:24">
      <c r="C593" s="6" t="s">
        <v>740</v>
      </c>
      <c r="D593" s="13" t="s">
        <v>2326</v>
      </c>
      <c r="E593" s="76">
        <v>45000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3:24">
      <c r="C594" s="6" t="s">
        <v>741</v>
      </c>
      <c r="D594" s="13" t="s">
        <v>16</v>
      </c>
      <c r="E594" s="76">
        <v>15000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3:24">
      <c r="C595" s="15" t="s">
        <v>742</v>
      </c>
      <c r="D595" s="19" t="s">
        <v>342</v>
      </c>
      <c r="E595" s="78" t="s">
        <v>114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3:24">
      <c r="C596" s="15" t="s">
        <v>743</v>
      </c>
      <c r="D596" s="19" t="s">
        <v>744</v>
      </c>
      <c r="E596" s="76">
        <v>11000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3:24">
      <c r="C597" s="15" t="s">
        <v>745</v>
      </c>
      <c r="D597" s="19" t="s">
        <v>744</v>
      </c>
      <c r="E597" s="78" t="s">
        <v>746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3:24">
      <c r="C598" s="29" t="s">
        <v>747</v>
      </c>
      <c r="D598" s="65" t="s">
        <v>16</v>
      </c>
      <c r="E598" s="76">
        <v>15000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3:24">
      <c r="C599" s="54" t="s">
        <v>748</v>
      </c>
      <c r="D599" s="73" t="s">
        <v>74</v>
      </c>
      <c r="E599" s="76">
        <v>15000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3:24">
      <c r="C600" s="15" t="s">
        <v>749</v>
      </c>
      <c r="D600" s="13" t="s">
        <v>16</v>
      </c>
      <c r="E600" s="76">
        <v>23050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3:24">
      <c r="C601" s="3" t="s">
        <v>750</v>
      </c>
      <c r="D601" s="50" t="s">
        <v>2328</v>
      </c>
      <c r="E601" s="76">
        <v>65000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3:24">
      <c r="C602" s="6" t="s">
        <v>751</v>
      </c>
      <c r="D602" s="13" t="s">
        <v>74</v>
      </c>
      <c r="E602" s="76">
        <v>22000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3:24">
      <c r="C603" s="15" t="s">
        <v>752</v>
      </c>
      <c r="D603" s="19" t="s">
        <v>145</v>
      </c>
      <c r="E603" s="76">
        <v>30000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3:24">
      <c r="C604" s="15" t="s">
        <v>753</v>
      </c>
      <c r="D604" s="19" t="s">
        <v>74</v>
      </c>
      <c r="E604" s="76">
        <v>20000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3:24">
      <c r="C605" s="15" t="s">
        <v>754</v>
      </c>
      <c r="D605" s="19" t="s">
        <v>145</v>
      </c>
      <c r="E605" s="76">
        <v>30000</v>
      </c>
    </row>
    <row r="606" spans="3:24">
      <c r="C606" s="6" t="s">
        <v>755</v>
      </c>
      <c r="D606" s="13" t="s">
        <v>74</v>
      </c>
      <c r="E606" s="78" t="s">
        <v>19</v>
      </c>
    </row>
    <row r="607" spans="3:24">
      <c r="C607" s="3" t="s">
        <v>756</v>
      </c>
      <c r="D607" s="50" t="s">
        <v>2329</v>
      </c>
      <c r="E607" s="76">
        <v>65000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3:24">
      <c r="C608" s="3" t="s">
        <v>757</v>
      </c>
      <c r="D608" s="50" t="s">
        <v>251</v>
      </c>
      <c r="E608" s="76">
        <v>18000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3:24">
      <c r="C609" s="3" t="s">
        <v>758</v>
      </c>
      <c r="D609" s="50" t="s">
        <v>389</v>
      </c>
      <c r="E609" s="76">
        <v>50000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3:24">
      <c r="C610" s="3" t="s">
        <v>759</v>
      </c>
      <c r="D610" s="50" t="s">
        <v>74</v>
      </c>
      <c r="E610" s="76">
        <v>15000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3:24">
      <c r="C611" s="3" t="s">
        <v>760</v>
      </c>
      <c r="D611" s="50" t="s">
        <v>761</v>
      </c>
      <c r="E611" s="76">
        <v>12000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3:24">
      <c r="C612" s="6" t="s">
        <v>762</v>
      </c>
      <c r="D612" s="13" t="s">
        <v>74</v>
      </c>
      <c r="E612" s="76">
        <v>15000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3:24">
      <c r="C613" s="3" t="s">
        <v>763</v>
      </c>
      <c r="D613" s="50" t="s">
        <v>299</v>
      </c>
      <c r="E613" s="76">
        <v>50000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3:24">
      <c r="C614" s="6" t="s">
        <v>764</v>
      </c>
      <c r="D614" s="13" t="s">
        <v>74</v>
      </c>
      <c r="E614" s="76">
        <v>15000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3:24" ht="12.75" customHeight="1">
      <c r="C615" s="6" t="s">
        <v>765</v>
      </c>
      <c r="D615" s="13" t="s">
        <v>74</v>
      </c>
      <c r="E615" s="76">
        <v>15000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3:24">
      <c r="C616" s="6" t="s">
        <v>766</v>
      </c>
      <c r="D616" s="13" t="s">
        <v>74</v>
      </c>
      <c r="E616" s="76">
        <v>15000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3:24">
      <c r="C617" s="6" t="s">
        <v>767</v>
      </c>
      <c r="D617" s="19" t="s">
        <v>74</v>
      </c>
      <c r="E617" s="76">
        <v>15000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3:24">
      <c r="C618" s="15" t="s">
        <v>768</v>
      </c>
      <c r="D618" s="13" t="s">
        <v>74</v>
      </c>
      <c r="E618" s="76">
        <v>15000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3:24">
      <c r="C619" s="15" t="s">
        <v>769</v>
      </c>
      <c r="D619" s="19" t="s">
        <v>74</v>
      </c>
      <c r="E619" s="76">
        <v>15000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3:24">
      <c r="C620" s="6" t="s">
        <v>770</v>
      </c>
      <c r="D620" s="13" t="s">
        <v>145</v>
      </c>
      <c r="E620" s="76">
        <v>30000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3:24">
      <c r="C621" s="6" t="s">
        <v>771</v>
      </c>
      <c r="D621" s="13" t="s">
        <v>74</v>
      </c>
      <c r="E621" s="76">
        <v>15000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3:24">
      <c r="C622" s="6" t="s">
        <v>772</v>
      </c>
      <c r="D622" s="13" t="s">
        <v>74</v>
      </c>
      <c r="E622" s="76">
        <v>15000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3:24">
      <c r="C623" s="3" t="s">
        <v>773</v>
      </c>
      <c r="D623" s="50" t="s">
        <v>74</v>
      </c>
      <c r="E623" s="76">
        <v>15000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3:24">
      <c r="C624" s="15" t="s">
        <v>774</v>
      </c>
      <c r="D624" s="19" t="s">
        <v>74</v>
      </c>
      <c r="E624" s="76">
        <v>15000</v>
      </c>
    </row>
    <row r="625" spans="3:24">
      <c r="C625" s="15" t="s">
        <v>775</v>
      </c>
      <c r="D625" s="19" t="s">
        <v>74</v>
      </c>
      <c r="E625" s="76">
        <v>11000</v>
      </c>
    </row>
    <row r="626" spans="3:24">
      <c r="C626" s="3" t="s">
        <v>776</v>
      </c>
      <c r="D626" s="19" t="s">
        <v>74</v>
      </c>
      <c r="E626" s="76">
        <v>17500</v>
      </c>
    </row>
    <row r="627" spans="3:24">
      <c r="C627" s="15" t="s">
        <v>777</v>
      </c>
      <c r="D627" s="13" t="s">
        <v>778</v>
      </c>
      <c r="E627" s="76">
        <v>125000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3:24">
      <c r="C628" s="6" t="s">
        <v>779</v>
      </c>
      <c r="D628" s="13" t="s">
        <v>70</v>
      </c>
      <c r="E628" s="76">
        <v>15000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3:24">
      <c r="C629" s="15" t="s">
        <v>780</v>
      </c>
      <c r="D629" s="19" t="s">
        <v>781</v>
      </c>
      <c r="E629" s="76">
        <v>30000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3:24">
      <c r="C630" s="3" t="s">
        <v>782</v>
      </c>
      <c r="D630" s="50" t="s">
        <v>70</v>
      </c>
      <c r="E630" s="76">
        <v>15000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3:24">
      <c r="C631" s="3" t="s">
        <v>783</v>
      </c>
      <c r="D631" s="50" t="s">
        <v>130</v>
      </c>
      <c r="E631" s="76">
        <v>45000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3:24">
      <c r="C632" s="3" t="s">
        <v>784</v>
      </c>
      <c r="D632" s="50" t="s">
        <v>36</v>
      </c>
      <c r="E632" s="76">
        <v>15000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3:24">
      <c r="C633" s="15" t="s">
        <v>785</v>
      </c>
      <c r="D633" s="13" t="s">
        <v>8</v>
      </c>
      <c r="E633" s="76">
        <v>22000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3:24">
      <c r="C634" s="3" t="s">
        <v>786</v>
      </c>
      <c r="D634" s="19" t="s">
        <v>787</v>
      </c>
      <c r="E634" s="76">
        <v>15000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3:24">
      <c r="C635" s="6" t="s">
        <v>788</v>
      </c>
      <c r="D635" s="13" t="s">
        <v>789</v>
      </c>
      <c r="E635" s="76">
        <v>20000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3:24">
      <c r="C636" s="6" t="s">
        <v>790</v>
      </c>
      <c r="D636" s="13" t="s">
        <v>74</v>
      </c>
      <c r="E636" s="76">
        <v>15000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3:24">
      <c r="C637" s="3" t="s">
        <v>791</v>
      </c>
      <c r="D637" s="50" t="s">
        <v>74</v>
      </c>
      <c r="E637" s="76">
        <v>15000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3:24">
      <c r="C638" s="20" t="s">
        <v>792</v>
      </c>
      <c r="D638" s="68" t="s">
        <v>793</v>
      </c>
      <c r="E638" s="76">
        <v>30000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3:24">
      <c r="C639" s="20" t="s">
        <v>794</v>
      </c>
      <c r="D639" s="68" t="s">
        <v>793</v>
      </c>
      <c r="E639" s="76">
        <v>10000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3:24">
      <c r="C640" s="23" t="s">
        <v>795</v>
      </c>
      <c r="D640" s="69" t="s">
        <v>74</v>
      </c>
      <c r="E640" s="76">
        <v>15000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3:24">
      <c r="C641" s="15" t="s">
        <v>796</v>
      </c>
      <c r="D641" s="43" t="s">
        <v>130</v>
      </c>
      <c r="E641" s="76">
        <v>40000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3:24">
      <c r="C642" s="1" t="s">
        <v>797</v>
      </c>
      <c r="D642" s="69" t="s">
        <v>74</v>
      </c>
      <c r="E642" s="76">
        <v>17500</v>
      </c>
    </row>
    <row r="643" spans="3:24">
      <c r="C643" s="20" t="s">
        <v>798</v>
      </c>
      <c r="D643" s="13" t="s">
        <v>799</v>
      </c>
      <c r="E643" s="76">
        <v>20000</v>
      </c>
    </row>
    <row r="644" spans="3:24">
      <c r="C644" s="6" t="s">
        <v>800</v>
      </c>
      <c r="D644" s="13" t="s">
        <v>251</v>
      </c>
      <c r="E644" s="76">
        <v>17500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3:24">
      <c r="C645" s="15" t="s">
        <v>801</v>
      </c>
      <c r="D645" s="19" t="s">
        <v>31</v>
      </c>
      <c r="E645" s="76">
        <v>17500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3:24">
      <c r="C646" s="6" t="s">
        <v>802</v>
      </c>
      <c r="D646" s="13" t="s">
        <v>251</v>
      </c>
      <c r="E646" s="76">
        <v>17500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3:24">
      <c r="C647" s="6" t="s">
        <v>803</v>
      </c>
      <c r="D647" s="13" t="s">
        <v>251</v>
      </c>
      <c r="E647" s="76">
        <v>17500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3:24">
      <c r="C648" s="3" t="s">
        <v>804</v>
      </c>
      <c r="D648" s="50" t="s">
        <v>251</v>
      </c>
      <c r="E648" s="76">
        <v>17500</v>
      </c>
    </row>
    <row r="649" spans="3:24">
      <c r="C649" s="15" t="s">
        <v>805</v>
      </c>
      <c r="D649" s="19" t="s">
        <v>74</v>
      </c>
      <c r="E649" s="76">
        <v>17500</v>
      </c>
    </row>
    <row r="650" spans="3:24">
      <c r="C650" s="33" t="s">
        <v>806</v>
      </c>
      <c r="D650" s="42" t="s">
        <v>55</v>
      </c>
      <c r="E650" s="76">
        <v>15000</v>
      </c>
    </row>
    <row r="651" spans="3:24">
      <c r="C651" s="15" t="s">
        <v>807</v>
      </c>
      <c r="D651" s="19" t="s">
        <v>251</v>
      </c>
      <c r="E651" s="76">
        <v>17500</v>
      </c>
    </row>
    <row r="652" spans="3:24">
      <c r="C652" s="15" t="s">
        <v>808</v>
      </c>
      <c r="D652" s="19" t="s">
        <v>74</v>
      </c>
      <c r="E652" s="76">
        <v>17500</v>
      </c>
    </row>
    <row r="653" spans="3:24">
      <c r="C653" s="15" t="s">
        <v>809</v>
      </c>
      <c r="D653" s="19" t="s">
        <v>74</v>
      </c>
      <c r="E653" s="76">
        <v>17500</v>
      </c>
    </row>
    <row r="654" spans="3:24">
      <c r="C654" s="29" t="s">
        <v>810</v>
      </c>
      <c r="D654" s="65" t="s">
        <v>2330</v>
      </c>
      <c r="E654" s="76">
        <v>65000</v>
      </c>
    </row>
    <row r="655" spans="3:24">
      <c r="C655" s="6" t="s">
        <v>811</v>
      </c>
      <c r="D655" s="13" t="s">
        <v>253</v>
      </c>
      <c r="E655" s="76">
        <v>15000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3:24">
      <c r="C656" s="3" t="s">
        <v>812</v>
      </c>
      <c r="D656" s="50" t="s">
        <v>74</v>
      </c>
      <c r="E656" s="76">
        <v>12000</v>
      </c>
    </row>
    <row r="657" spans="3:24">
      <c r="C657" s="15" t="s">
        <v>813</v>
      </c>
      <c r="D657" s="50" t="s">
        <v>74</v>
      </c>
      <c r="E657" s="76">
        <v>12000</v>
      </c>
    </row>
    <row r="658" spans="3:24">
      <c r="C658" s="15" t="s">
        <v>814</v>
      </c>
      <c r="D658" s="13" t="s">
        <v>74</v>
      </c>
      <c r="E658" s="76">
        <v>15000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3:24">
      <c r="C659" s="15" t="s">
        <v>815</v>
      </c>
      <c r="D659" s="68" t="s">
        <v>74</v>
      </c>
      <c r="E659" s="86">
        <v>15000</v>
      </c>
    </row>
    <row r="660" spans="3:24">
      <c r="C660" s="15" t="s">
        <v>816</v>
      </c>
      <c r="D660" s="68" t="s">
        <v>74</v>
      </c>
      <c r="E660" s="76">
        <v>15000</v>
      </c>
    </row>
    <row r="661" spans="3:24">
      <c r="C661" s="15" t="s">
        <v>817</v>
      </c>
      <c r="D661" s="19" t="s">
        <v>74</v>
      </c>
      <c r="E661" s="76">
        <v>15000</v>
      </c>
    </row>
    <row r="662" spans="3:24">
      <c r="C662" s="6" t="s">
        <v>818</v>
      </c>
      <c r="D662" s="19" t="s">
        <v>16</v>
      </c>
      <c r="E662" s="76">
        <v>15000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3:24">
      <c r="C663" s="6" t="s">
        <v>819</v>
      </c>
      <c r="D663" s="13" t="s">
        <v>2321</v>
      </c>
      <c r="E663" s="76">
        <v>91800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3:24">
      <c r="C664" s="6" t="s">
        <v>820</v>
      </c>
      <c r="D664" s="13" t="s">
        <v>821</v>
      </c>
      <c r="E664" s="76">
        <v>20000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3:24">
      <c r="C665" s="6" t="s">
        <v>822</v>
      </c>
      <c r="D665" s="13" t="s">
        <v>145</v>
      </c>
      <c r="E665" s="76">
        <v>35000</v>
      </c>
      <c r="G665" s="5"/>
    </row>
    <row r="666" spans="3:24">
      <c r="C666" s="15" t="s">
        <v>823</v>
      </c>
      <c r="D666" s="19" t="s">
        <v>74</v>
      </c>
      <c r="E666" s="76">
        <v>15000</v>
      </c>
      <c r="G666" s="5"/>
    </row>
    <row r="667" spans="3:24">
      <c r="C667" s="20" t="s">
        <v>824</v>
      </c>
      <c r="D667" s="50" t="s">
        <v>130</v>
      </c>
      <c r="E667" s="76">
        <v>66815</v>
      </c>
    </row>
    <row r="668" spans="3:24">
      <c r="C668" s="6" t="s">
        <v>825</v>
      </c>
      <c r="D668" s="13" t="s">
        <v>96</v>
      </c>
      <c r="E668" s="76">
        <v>90000</v>
      </c>
    </row>
    <row r="669" spans="3:24">
      <c r="C669" s="6" t="s">
        <v>826</v>
      </c>
      <c r="D669" s="13" t="s">
        <v>16</v>
      </c>
      <c r="E669" s="76">
        <v>18000</v>
      </c>
    </row>
    <row r="670" spans="3:24">
      <c r="C670" s="6" t="s">
        <v>827</v>
      </c>
      <c r="D670" s="13" t="s">
        <v>828</v>
      </c>
      <c r="E670" s="76">
        <v>25000</v>
      </c>
    </row>
    <row r="671" spans="3:24">
      <c r="C671" s="6" t="s">
        <v>829</v>
      </c>
      <c r="D671" s="13" t="s">
        <v>31</v>
      </c>
      <c r="E671" s="76">
        <v>17500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3:24">
      <c r="C672" s="15" t="s">
        <v>830</v>
      </c>
      <c r="D672" s="19" t="s">
        <v>251</v>
      </c>
      <c r="E672" s="76">
        <v>25000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3:24">
      <c r="C673" s="22" t="s">
        <v>831</v>
      </c>
      <c r="D673" s="52" t="s">
        <v>74</v>
      </c>
      <c r="E673" s="76">
        <v>17500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3:24">
      <c r="C674" s="22" t="s">
        <v>832</v>
      </c>
      <c r="D674" s="52" t="s">
        <v>74</v>
      </c>
      <c r="E674" s="76">
        <v>15000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3:24">
      <c r="C675" s="22" t="s">
        <v>833</v>
      </c>
      <c r="D675" s="52" t="s">
        <v>74</v>
      </c>
      <c r="E675" s="76">
        <v>15000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3:24">
      <c r="C676" s="15" t="s">
        <v>834</v>
      </c>
      <c r="D676" s="13" t="s">
        <v>526</v>
      </c>
      <c r="E676" s="76">
        <v>30000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3:24">
      <c r="C677" s="15" t="s">
        <v>835</v>
      </c>
      <c r="D677" s="68" t="s">
        <v>74</v>
      </c>
      <c r="E677" s="76">
        <v>12000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3:24">
      <c r="C678" s="15" t="s">
        <v>836</v>
      </c>
      <c r="D678" s="19" t="s">
        <v>2322</v>
      </c>
      <c r="E678" s="76">
        <v>90000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3:24">
      <c r="C679" s="15" t="s">
        <v>837</v>
      </c>
      <c r="D679" s="19" t="s">
        <v>844</v>
      </c>
      <c r="E679" s="76">
        <v>17200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3:24">
      <c r="C680" s="15" t="s">
        <v>838</v>
      </c>
      <c r="D680" s="19" t="s">
        <v>74</v>
      </c>
      <c r="E680" s="76">
        <v>17200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3:24">
      <c r="C681" s="6" t="s">
        <v>839</v>
      </c>
      <c r="D681" s="19" t="s">
        <v>844</v>
      </c>
      <c r="E681" s="76">
        <v>17200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3:24">
      <c r="C682" s="6" t="s">
        <v>840</v>
      </c>
      <c r="D682" s="19" t="s">
        <v>844</v>
      </c>
      <c r="E682" s="76">
        <v>17200</v>
      </c>
    </row>
    <row r="683" spans="3:24">
      <c r="C683" s="15" t="s">
        <v>841</v>
      </c>
      <c r="D683" s="19" t="s">
        <v>74</v>
      </c>
      <c r="E683" s="85">
        <v>15000</v>
      </c>
    </row>
    <row r="684" spans="3:24">
      <c r="C684" s="15" t="s">
        <v>842</v>
      </c>
      <c r="D684" s="19" t="s">
        <v>2305</v>
      </c>
      <c r="E684" s="76">
        <v>17200</v>
      </c>
    </row>
    <row r="685" spans="3:24">
      <c r="C685" s="15" t="s">
        <v>843</v>
      </c>
      <c r="D685" s="19" t="s">
        <v>844</v>
      </c>
      <c r="E685" s="76">
        <v>17200</v>
      </c>
    </row>
    <row r="686" spans="3:24">
      <c r="C686" s="6" t="s">
        <v>845</v>
      </c>
      <c r="D686" s="13" t="s">
        <v>844</v>
      </c>
      <c r="E686" s="76">
        <v>17200</v>
      </c>
    </row>
    <row r="687" spans="3:24">
      <c r="C687" s="15" t="s">
        <v>846</v>
      </c>
      <c r="D687" s="19" t="s">
        <v>844</v>
      </c>
      <c r="E687" s="76">
        <v>17200</v>
      </c>
    </row>
    <row r="688" spans="3:24">
      <c r="C688" s="15" t="s">
        <v>847</v>
      </c>
      <c r="D688" s="19" t="s">
        <v>74</v>
      </c>
      <c r="E688" s="76">
        <v>15500</v>
      </c>
    </row>
    <row r="689" spans="3:24">
      <c r="C689" s="6" t="s">
        <v>848</v>
      </c>
      <c r="D689" s="19" t="s">
        <v>844</v>
      </c>
      <c r="E689" s="76">
        <v>17200</v>
      </c>
    </row>
    <row r="690" spans="3:24">
      <c r="C690" s="15" t="s">
        <v>849</v>
      </c>
      <c r="D690" s="19" t="s">
        <v>844</v>
      </c>
      <c r="E690" s="76">
        <v>17200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3:24">
      <c r="C691" s="15" t="s">
        <v>850</v>
      </c>
      <c r="D691" s="19" t="s">
        <v>74</v>
      </c>
      <c r="E691" s="76">
        <v>15000</v>
      </c>
    </row>
    <row r="692" spans="3:24">
      <c r="C692" s="6" t="s">
        <v>851</v>
      </c>
      <c r="D692" s="13" t="s">
        <v>852</v>
      </c>
      <c r="E692" s="76">
        <v>17200</v>
      </c>
    </row>
    <row r="693" spans="3:24">
      <c r="C693" s="15" t="s">
        <v>853</v>
      </c>
      <c r="D693" s="19" t="s">
        <v>74</v>
      </c>
      <c r="E693" s="76">
        <v>15000</v>
      </c>
    </row>
    <row r="694" spans="3:24">
      <c r="C694" s="15" t="s">
        <v>854</v>
      </c>
      <c r="D694" s="19" t="s">
        <v>844</v>
      </c>
      <c r="E694" s="76">
        <v>17200</v>
      </c>
    </row>
    <row r="695" spans="3:24">
      <c r="C695" s="3" t="s">
        <v>855</v>
      </c>
      <c r="D695" s="50" t="s">
        <v>74</v>
      </c>
      <c r="E695" s="76">
        <v>22000</v>
      </c>
    </row>
    <row r="696" spans="3:24">
      <c r="C696" s="55" t="s">
        <v>856</v>
      </c>
      <c r="D696" s="34" t="s">
        <v>2323</v>
      </c>
      <c r="E696" s="76">
        <v>60000</v>
      </c>
    </row>
    <row r="697" spans="3:24">
      <c r="C697" s="3" t="s">
        <v>857</v>
      </c>
      <c r="D697" s="50" t="s">
        <v>31</v>
      </c>
      <c r="E697" s="76">
        <v>17500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3:24">
      <c r="C698" s="15" t="s">
        <v>858</v>
      </c>
      <c r="D698" s="43" t="s">
        <v>2331</v>
      </c>
      <c r="E698" s="76">
        <v>90000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3:24">
      <c r="C699" s="3" t="s">
        <v>859</v>
      </c>
      <c r="D699" s="1" t="s">
        <v>16</v>
      </c>
      <c r="E699" s="76">
        <v>15000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3:24">
      <c r="C700" s="6" t="s">
        <v>860</v>
      </c>
      <c r="D700" s="39" t="s">
        <v>74</v>
      </c>
      <c r="E700" s="76">
        <v>15000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3:24">
      <c r="C701" s="6" t="s">
        <v>861</v>
      </c>
      <c r="D701" s="39" t="s">
        <v>16</v>
      </c>
      <c r="E701" s="76">
        <v>22000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3:24">
      <c r="C702" s="15" t="s">
        <v>509</v>
      </c>
      <c r="D702" s="43" t="s">
        <v>74</v>
      </c>
      <c r="E702" s="76">
        <v>15000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3:24">
      <c r="C703" s="55" t="s">
        <v>862</v>
      </c>
      <c r="D703" s="56" t="s">
        <v>526</v>
      </c>
      <c r="E703" s="76">
        <v>20000</v>
      </c>
    </row>
    <row r="704" spans="3:24">
      <c r="C704" s="6" t="s">
        <v>863</v>
      </c>
      <c r="D704" s="13" t="s">
        <v>761</v>
      </c>
      <c r="E704" s="76">
        <v>12000</v>
      </c>
    </row>
    <row r="705" spans="3:5">
      <c r="C705" s="6" t="s">
        <v>864</v>
      </c>
      <c r="D705" s="13" t="s">
        <v>761</v>
      </c>
      <c r="E705" s="76">
        <v>12000</v>
      </c>
    </row>
    <row r="706" spans="3:5">
      <c r="C706" s="15" t="s">
        <v>865</v>
      </c>
      <c r="D706" s="13" t="s">
        <v>761</v>
      </c>
      <c r="E706" s="76">
        <v>12000</v>
      </c>
    </row>
    <row r="707" spans="3:5">
      <c r="C707" s="15" t="s">
        <v>866</v>
      </c>
      <c r="D707" s="13" t="s">
        <v>761</v>
      </c>
      <c r="E707" s="76">
        <v>12000</v>
      </c>
    </row>
    <row r="708" spans="3:5">
      <c r="C708" s="15" t="s">
        <v>867</v>
      </c>
      <c r="D708" s="13" t="s">
        <v>526</v>
      </c>
      <c r="E708" s="76">
        <v>20000</v>
      </c>
    </row>
    <row r="709" spans="3:5">
      <c r="C709" s="15" t="s">
        <v>868</v>
      </c>
      <c r="D709" s="13" t="s">
        <v>761</v>
      </c>
      <c r="E709" s="76">
        <v>12000</v>
      </c>
    </row>
    <row r="710" spans="3:5">
      <c r="C710" s="6" t="s">
        <v>869</v>
      </c>
      <c r="D710" s="13" t="s">
        <v>761</v>
      </c>
      <c r="E710" s="76">
        <v>12000</v>
      </c>
    </row>
    <row r="711" spans="3:5">
      <c r="C711" s="6" t="s">
        <v>870</v>
      </c>
      <c r="D711" s="13" t="s">
        <v>526</v>
      </c>
      <c r="E711" s="76">
        <v>20000</v>
      </c>
    </row>
    <row r="712" spans="3:5">
      <c r="C712" s="15" t="s">
        <v>871</v>
      </c>
      <c r="D712" s="68" t="s">
        <v>872</v>
      </c>
      <c r="E712" s="76">
        <v>20000</v>
      </c>
    </row>
    <row r="713" spans="3:5">
      <c r="C713" s="15" t="s">
        <v>873</v>
      </c>
      <c r="D713" s="13" t="s">
        <v>761</v>
      </c>
      <c r="E713" s="76">
        <v>12000</v>
      </c>
    </row>
    <row r="714" spans="3:5">
      <c r="C714" s="6" t="s">
        <v>874</v>
      </c>
      <c r="D714" s="13" t="s">
        <v>526</v>
      </c>
      <c r="E714" s="76">
        <v>20000</v>
      </c>
    </row>
    <row r="715" spans="3:5">
      <c r="C715" s="6" t="s">
        <v>875</v>
      </c>
      <c r="D715" s="13" t="s">
        <v>761</v>
      </c>
      <c r="E715" s="76">
        <v>12000</v>
      </c>
    </row>
    <row r="716" spans="3:5">
      <c r="C716" s="15" t="s">
        <v>876</v>
      </c>
      <c r="D716" s="19" t="s">
        <v>761</v>
      </c>
      <c r="E716" s="79">
        <v>12000</v>
      </c>
    </row>
    <row r="717" spans="3:5">
      <c r="C717" s="15" t="s">
        <v>877</v>
      </c>
      <c r="D717" s="13" t="s">
        <v>761</v>
      </c>
      <c r="E717" s="76">
        <v>12000</v>
      </c>
    </row>
    <row r="718" spans="3:5">
      <c r="C718" s="15" t="s">
        <v>878</v>
      </c>
      <c r="D718" s="13" t="s">
        <v>879</v>
      </c>
      <c r="E718" s="76">
        <v>12000</v>
      </c>
    </row>
    <row r="719" spans="3:5">
      <c r="C719" s="15" t="s">
        <v>880</v>
      </c>
      <c r="D719" s="19" t="s">
        <v>761</v>
      </c>
      <c r="E719" s="79">
        <v>12000</v>
      </c>
    </row>
    <row r="720" spans="3:5">
      <c r="C720" s="15" t="s">
        <v>881</v>
      </c>
      <c r="D720" s="13" t="s">
        <v>74</v>
      </c>
      <c r="E720" s="76">
        <v>15000</v>
      </c>
    </row>
    <row r="721" spans="3:24">
      <c r="C721" s="15" t="s">
        <v>882</v>
      </c>
      <c r="D721" s="13" t="s">
        <v>761</v>
      </c>
      <c r="E721" s="76">
        <v>12000</v>
      </c>
    </row>
    <row r="722" spans="3:24">
      <c r="C722" s="6" t="s">
        <v>883</v>
      </c>
      <c r="D722" s="19" t="s">
        <v>761</v>
      </c>
      <c r="E722" s="76">
        <v>12000</v>
      </c>
    </row>
    <row r="723" spans="3:24">
      <c r="C723" s="15" t="s">
        <v>884</v>
      </c>
      <c r="D723" s="19" t="s">
        <v>885</v>
      </c>
      <c r="E723" s="76">
        <v>15000</v>
      </c>
    </row>
    <row r="724" spans="3:24">
      <c r="C724" s="15" t="s">
        <v>886</v>
      </c>
      <c r="D724" s="13" t="s">
        <v>761</v>
      </c>
      <c r="E724" s="76">
        <v>12000</v>
      </c>
    </row>
    <row r="725" spans="3:24">
      <c r="C725" s="15" t="s">
        <v>887</v>
      </c>
      <c r="D725" s="42" t="s">
        <v>761</v>
      </c>
      <c r="E725" s="76">
        <v>12000</v>
      </c>
    </row>
    <row r="726" spans="3:24">
      <c r="C726" s="15" t="s">
        <v>888</v>
      </c>
      <c r="D726" s="19" t="s">
        <v>761</v>
      </c>
      <c r="E726" s="79">
        <v>12000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3:24">
      <c r="C727" s="15" t="s">
        <v>889</v>
      </c>
      <c r="D727" s="19" t="s">
        <v>761</v>
      </c>
      <c r="E727" s="79">
        <v>12000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3:24">
      <c r="C728" s="15" t="s">
        <v>890</v>
      </c>
      <c r="D728" s="19" t="s">
        <v>761</v>
      </c>
      <c r="E728" s="79">
        <v>12000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3:24">
      <c r="C729" s="15" t="s">
        <v>891</v>
      </c>
      <c r="D729" s="19" t="s">
        <v>761</v>
      </c>
      <c r="E729" s="79">
        <v>12000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3:24">
      <c r="C730" s="15" t="s">
        <v>892</v>
      </c>
      <c r="D730" s="19" t="s">
        <v>761</v>
      </c>
      <c r="E730" s="79">
        <v>12000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3:24">
      <c r="C731" s="15" t="s">
        <v>893</v>
      </c>
      <c r="D731" s="19" t="s">
        <v>761</v>
      </c>
      <c r="E731" s="79">
        <v>12000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3:24">
      <c r="C732" s="15" t="s">
        <v>894</v>
      </c>
      <c r="D732" s="19" t="s">
        <v>761</v>
      </c>
      <c r="E732" s="79">
        <v>12000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3:24">
      <c r="C733" s="15" t="s">
        <v>895</v>
      </c>
      <c r="D733" s="19" t="s">
        <v>761</v>
      </c>
      <c r="E733" s="79">
        <v>12000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3:24">
      <c r="C734" s="15" t="s">
        <v>896</v>
      </c>
      <c r="D734" s="19" t="s">
        <v>761</v>
      </c>
      <c r="E734" s="79">
        <v>12000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3:24">
      <c r="C735" s="15" t="s">
        <v>897</v>
      </c>
      <c r="D735" s="19" t="s">
        <v>761</v>
      </c>
      <c r="E735" s="79">
        <v>12000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3:24">
      <c r="C736" s="15" t="s">
        <v>898</v>
      </c>
      <c r="D736" s="19" t="s">
        <v>761</v>
      </c>
      <c r="E736" s="79">
        <v>12000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3:24">
      <c r="C737" s="15" t="s">
        <v>899</v>
      </c>
      <c r="D737" s="19" t="s">
        <v>761</v>
      </c>
      <c r="E737" s="79">
        <v>12000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3:24">
      <c r="C738" s="15" t="s">
        <v>900</v>
      </c>
      <c r="D738" s="19" t="s">
        <v>761</v>
      </c>
      <c r="E738" s="79">
        <v>12000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3:24">
      <c r="C739" s="15" t="s">
        <v>901</v>
      </c>
      <c r="D739" s="19" t="s">
        <v>761</v>
      </c>
      <c r="E739" s="79">
        <v>12000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3:24">
      <c r="C740" s="15" t="s">
        <v>902</v>
      </c>
      <c r="D740" s="19" t="s">
        <v>903</v>
      </c>
      <c r="E740" s="76">
        <v>25000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3:24">
      <c r="C741" s="15" t="s">
        <v>904</v>
      </c>
      <c r="D741" s="13" t="s">
        <v>526</v>
      </c>
      <c r="E741" s="78" t="s">
        <v>184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3:24">
      <c r="C742" s="15" t="s">
        <v>905</v>
      </c>
      <c r="D742" s="19" t="s">
        <v>906</v>
      </c>
      <c r="E742" s="76">
        <v>35000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3:24">
      <c r="C743" s="15" t="s">
        <v>907</v>
      </c>
      <c r="D743" s="19" t="s">
        <v>761</v>
      </c>
      <c r="E743" s="76">
        <v>12000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3:24">
      <c r="C744" s="15" t="s">
        <v>908</v>
      </c>
      <c r="D744" s="19" t="s">
        <v>761</v>
      </c>
      <c r="E744" s="76">
        <v>12000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3:24">
      <c r="C745" s="15" t="s">
        <v>909</v>
      </c>
      <c r="D745" s="13" t="s">
        <v>799</v>
      </c>
      <c r="E745" s="76">
        <v>20000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3:24">
      <c r="C746" s="15" t="s">
        <v>910</v>
      </c>
      <c r="D746" s="13" t="s">
        <v>799</v>
      </c>
      <c r="E746" s="76">
        <v>20000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3:24">
      <c r="C747" s="15" t="s">
        <v>911</v>
      </c>
      <c r="D747" s="13" t="s">
        <v>799</v>
      </c>
      <c r="E747" s="76">
        <v>20000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3:24">
      <c r="C748" s="6" t="s">
        <v>912</v>
      </c>
      <c r="D748" s="19" t="s">
        <v>799</v>
      </c>
      <c r="E748" s="76">
        <v>20000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3:24" ht="15">
      <c r="C749" s="15" t="s">
        <v>913</v>
      </c>
      <c r="D749" s="75" t="s">
        <v>799</v>
      </c>
      <c r="E749" s="76">
        <v>20000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3:24">
      <c r="C750" s="15" t="s">
        <v>914</v>
      </c>
      <c r="D750" s="13" t="s">
        <v>799</v>
      </c>
      <c r="E750" s="76">
        <v>20000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3:24">
      <c r="C751" s="15" t="s">
        <v>915</v>
      </c>
      <c r="D751" s="13" t="s">
        <v>799</v>
      </c>
      <c r="E751" s="76">
        <v>20000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3:24">
      <c r="C752" s="3" t="s">
        <v>916</v>
      </c>
      <c r="D752" s="19" t="s">
        <v>94</v>
      </c>
      <c r="E752" s="86">
        <v>15000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3:24">
      <c r="C753" s="55" t="s">
        <v>917</v>
      </c>
      <c r="D753" s="34" t="s">
        <v>2332</v>
      </c>
      <c r="E753" s="76">
        <v>45000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3:24">
      <c r="C754" s="6" t="s">
        <v>918</v>
      </c>
      <c r="D754" s="13" t="s">
        <v>299</v>
      </c>
      <c r="E754" s="76">
        <v>40000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3:24">
      <c r="C755" s="15" t="s">
        <v>919</v>
      </c>
      <c r="D755" s="19" t="s">
        <v>761</v>
      </c>
      <c r="E755" s="85">
        <v>12000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3:24">
      <c r="C756" s="6" t="s">
        <v>920</v>
      </c>
      <c r="D756" s="13" t="s">
        <v>675</v>
      </c>
      <c r="E756" s="76">
        <v>17500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3:24">
      <c r="C757" s="15" t="s">
        <v>921</v>
      </c>
      <c r="D757" s="13" t="s">
        <v>761</v>
      </c>
      <c r="E757" s="76">
        <v>12000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3:24">
      <c r="C758" s="6" t="s">
        <v>922</v>
      </c>
      <c r="D758" s="13" t="s">
        <v>906</v>
      </c>
      <c r="E758" s="76">
        <v>40000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3:24">
      <c r="C759" s="6" t="s">
        <v>923</v>
      </c>
      <c r="D759" s="13" t="s">
        <v>761</v>
      </c>
      <c r="E759" s="76">
        <v>12000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3:24">
      <c r="C760" s="6" t="s">
        <v>924</v>
      </c>
      <c r="D760" s="13" t="s">
        <v>526</v>
      </c>
      <c r="E760" s="76">
        <v>20000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3:24">
      <c r="C761" s="6" t="s">
        <v>925</v>
      </c>
      <c r="D761" s="13" t="s">
        <v>761</v>
      </c>
      <c r="E761" s="76">
        <v>12000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3:24">
      <c r="C762" s="15" t="s">
        <v>926</v>
      </c>
      <c r="D762" s="13" t="s">
        <v>761</v>
      </c>
      <c r="E762" s="76">
        <v>12000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3:24">
      <c r="C763" s="6" t="s">
        <v>927</v>
      </c>
      <c r="D763" s="13" t="s">
        <v>761</v>
      </c>
      <c r="E763" s="76">
        <v>12000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3:24">
      <c r="C764" s="15" t="s">
        <v>928</v>
      </c>
      <c r="D764" s="13" t="s">
        <v>761</v>
      </c>
      <c r="E764" s="76">
        <v>12000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3:24">
      <c r="C765" s="6" t="s">
        <v>929</v>
      </c>
      <c r="D765" s="13" t="s">
        <v>761</v>
      </c>
      <c r="E765" s="76">
        <v>12000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3:24">
      <c r="C766" s="6" t="s">
        <v>930</v>
      </c>
      <c r="D766" s="13" t="s">
        <v>761</v>
      </c>
      <c r="E766" s="76">
        <v>12000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3:24">
      <c r="C767" s="6" t="s">
        <v>931</v>
      </c>
      <c r="D767" s="13" t="s">
        <v>761</v>
      </c>
      <c r="E767" s="76">
        <v>12000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3:24">
      <c r="C768" s="6" t="s">
        <v>932</v>
      </c>
      <c r="D768" s="13" t="s">
        <v>761</v>
      </c>
      <c r="E768" s="76">
        <v>12000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3:24">
      <c r="C769" s="6" t="s">
        <v>933</v>
      </c>
      <c r="D769" s="13" t="s">
        <v>761</v>
      </c>
      <c r="E769" s="76">
        <v>12000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3:24">
      <c r="C770" s="15" t="s">
        <v>934</v>
      </c>
      <c r="D770" s="19" t="s">
        <v>761</v>
      </c>
      <c r="E770" s="79">
        <v>15000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3:24">
      <c r="C771" s="15" t="s">
        <v>935</v>
      </c>
      <c r="D771" s="13" t="s">
        <v>761</v>
      </c>
      <c r="E771" s="76">
        <v>12000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3:24">
      <c r="C772" s="6" t="s">
        <v>936</v>
      </c>
      <c r="D772" s="13" t="s">
        <v>761</v>
      </c>
      <c r="E772" s="76">
        <v>12000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3:24">
      <c r="C773" s="15" t="s">
        <v>937</v>
      </c>
      <c r="D773" s="13" t="s">
        <v>761</v>
      </c>
      <c r="E773" s="76">
        <v>12000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3:24">
      <c r="C774" s="6" t="s">
        <v>938</v>
      </c>
      <c r="D774" s="13" t="s">
        <v>486</v>
      </c>
      <c r="E774" s="76">
        <v>20000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3:24">
      <c r="C775" s="6" t="s">
        <v>939</v>
      </c>
      <c r="D775" s="13" t="s">
        <v>761</v>
      </c>
      <c r="E775" s="76">
        <v>12000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3:24">
      <c r="C776" s="15" t="s">
        <v>940</v>
      </c>
      <c r="D776" s="13" t="s">
        <v>761</v>
      </c>
      <c r="E776" s="76">
        <v>12000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3:24">
      <c r="C777" s="3" t="s">
        <v>941</v>
      </c>
      <c r="D777" s="13" t="s">
        <v>761</v>
      </c>
      <c r="E777" s="76">
        <v>20000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3:24">
      <c r="C778" s="15" t="s">
        <v>942</v>
      </c>
      <c r="D778" s="13" t="s">
        <v>761</v>
      </c>
      <c r="E778" s="76">
        <v>12000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3:24">
      <c r="C779" s="6" t="s">
        <v>943</v>
      </c>
      <c r="D779" s="13" t="s">
        <v>16</v>
      </c>
      <c r="E779" s="76">
        <v>15000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3:24">
      <c r="C780" s="6" t="s">
        <v>944</v>
      </c>
      <c r="D780" s="13" t="s">
        <v>761</v>
      </c>
      <c r="E780" s="76">
        <v>12000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3:24">
      <c r="C781" s="15" t="s">
        <v>945</v>
      </c>
      <c r="D781" s="19" t="s">
        <v>526</v>
      </c>
      <c r="E781" s="76">
        <v>20000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3:24">
      <c r="C782" s="15" t="s">
        <v>946</v>
      </c>
      <c r="D782" s="13" t="s">
        <v>761</v>
      </c>
      <c r="E782" s="76">
        <v>12000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3:24">
      <c r="C783" s="15" t="s">
        <v>947</v>
      </c>
      <c r="D783" s="19" t="s">
        <v>16</v>
      </c>
      <c r="E783" s="76">
        <v>15000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3:24">
      <c r="C784" s="6" t="s">
        <v>948</v>
      </c>
      <c r="D784" s="13" t="s">
        <v>675</v>
      </c>
      <c r="E784" s="76">
        <v>17500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3:24">
      <c r="C785" s="15" t="s">
        <v>949</v>
      </c>
      <c r="D785" s="13" t="s">
        <v>761</v>
      </c>
      <c r="E785" s="76">
        <v>12000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3:24">
      <c r="C786" s="15" t="s">
        <v>950</v>
      </c>
      <c r="D786" s="13" t="s">
        <v>761</v>
      </c>
      <c r="E786" s="76">
        <v>12000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3:24">
      <c r="C787" s="15" t="s">
        <v>951</v>
      </c>
      <c r="D787" s="13" t="s">
        <v>761</v>
      </c>
      <c r="E787" s="76">
        <v>12000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3:24">
      <c r="C788" s="6" t="s">
        <v>952</v>
      </c>
      <c r="D788" s="13" t="s">
        <v>761</v>
      </c>
      <c r="E788" s="76">
        <v>12000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3:24">
      <c r="C789" s="6" t="s">
        <v>953</v>
      </c>
      <c r="D789" s="13" t="s">
        <v>74</v>
      </c>
      <c r="E789" s="76">
        <v>15500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3:24">
      <c r="C790" s="15" t="s">
        <v>954</v>
      </c>
      <c r="D790" s="19" t="s">
        <v>74</v>
      </c>
      <c r="E790" s="76">
        <v>15000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3:24">
      <c r="C791" s="6" t="s">
        <v>955</v>
      </c>
      <c r="D791" s="13" t="s">
        <v>761</v>
      </c>
      <c r="E791" s="76">
        <v>12000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3:24">
      <c r="C792" s="6" t="s">
        <v>956</v>
      </c>
      <c r="D792" s="13" t="s">
        <v>761</v>
      </c>
      <c r="E792" s="76">
        <v>12000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3:24">
      <c r="C793" s="6" t="s">
        <v>957</v>
      </c>
      <c r="D793" s="13" t="s">
        <v>761</v>
      </c>
      <c r="E793" s="76">
        <v>12000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3:24">
      <c r="C794" s="15" t="s">
        <v>958</v>
      </c>
      <c r="D794" s="13" t="s">
        <v>761</v>
      </c>
      <c r="E794" s="76">
        <v>12000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3:24">
      <c r="C795" s="15" t="s">
        <v>959</v>
      </c>
      <c r="D795" s="13" t="s">
        <v>761</v>
      </c>
      <c r="E795" s="76">
        <v>12000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3:24">
      <c r="C796" s="15" t="s">
        <v>960</v>
      </c>
      <c r="D796" s="13" t="s">
        <v>761</v>
      </c>
      <c r="E796" s="76">
        <v>12000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3:24">
      <c r="C797" s="15" t="s">
        <v>961</v>
      </c>
      <c r="D797" s="13" t="s">
        <v>962</v>
      </c>
      <c r="E797" s="76">
        <v>17500</v>
      </c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3:24">
      <c r="C798" s="15" t="s">
        <v>963</v>
      </c>
      <c r="D798" s="13" t="s">
        <v>761</v>
      </c>
      <c r="E798" s="76">
        <v>12000</v>
      </c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3:24">
      <c r="C799" s="15" t="s">
        <v>964</v>
      </c>
      <c r="D799" s="13" t="s">
        <v>761</v>
      </c>
      <c r="E799" s="76">
        <v>12000</v>
      </c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3:24">
      <c r="C800" s="15" t="s">
        <v>965</v>
      </c>
      <c r="D800" s="19" t="s">
        <v>74</v>
      </c>
      <c r="E800" s="78" t="s">
        <v>966</v>
      </c>
    </row>
    <row r="801" spans="3:24">
      <c r="C801" s="15" t="s">
        <v>967</v>
      </c>
      <c r="D801" s="13" t="s">
        <v>799</v>
      </c>
      <c r="E801" s="76">
        <v>20000</v>
      </c>
    </row>
    <row r="802" spans="3:24">
      <c r="C802" s="6" t="s">
        <v>968</v>
      </c>
      <c r="D802" s="13" t="s">
        <v>761</v>
      </c>
      <c r="E802" s="76">
        <v>12000</v>
      </c>
    </row>
    <row r="803" spans="3:24">
      <c r="C803" s="15" t="s">
        <v>969</v>
      </c>
      <c r="D803" s="13" t="s">
        <v>799</v>
      </c>
      <c r="E803" s="76">
        <v>20000</v>
      </c>
    </row>
    <row r="804" spans="3:24">
      <c r="C804" s="15" t="s">
        <v>970</v>
      </c>
      <c r="D804" s="19" t="s">
        <v>85</v>
      </c>
      <c r="E804" s="76">
        <v>5000</v>
      </c>
    </row>
    <row r="805" spans="3:24">
      <c r="C805" s="15" t="s">
        <v>971</v>
      </c>
      <c r="D805" s="13" t="s">
        <v>761</v>
      </c>
      <c r="E805" s="76">
        <v>12000</v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3:24">
      <c r="C806" s="6" t="s">
        <v>972</v>
      </c>
      <c r="D806" s="13" t="s">
        <v>761</v>
      </c>
      <c r="E806" s="76">
        <v>12000</v>
      </c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3:24">
      <c r="C807" s="6" t="s">
        <v>973</v>
      </c>
      <c r="D807" s="13" t="s">
        <v>761</v>
      </c>
      <c r="E807" s="76">
        <v>12000</v>
      </c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3:24">
      <c r="C808" s="6" t="s">
        <v>974</v>
      </c>
      <c r="D808" s="13" t="s">
        <v>526</v>
      </c>
      <c r="E808" s="76">
        <v>20000</v>
      </c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3:24">
      <c r="C809" s="15" t="s">
        <v>975</v>
      </c>
      <c r="D809" s="13" t="s">
        <v>761</v>
      </c>
      <c r="E809" s="76">
        <v>12000</v>
      </c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3:24">
      <c r="C810" s="3" t="s">
        <v>976</v>
      </c>
      <c r="D810" s="13" t="s">
        <v>74</v>
      </c>
      <c r="E810" s="76">
        <v>15000</v>
      </c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3:24">
      <c r="C811" s="15" t="s">
        <v>977</v>
      </c>
      <c r="D811" s="13" t="s">
        <v>761</v>
      </c>
      <c r="E811" s="76">
        <v>12000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3:24">
      <c r="C812" s="15" t="s">
        <v>978</v>
      </c>
      <c r="D812" s="13" t="s">
        <v>761</v>
      </c>
      <c r="E812" s="76">
        <v>12000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3:24">
      <c r="C813" s="15" t="s">
        <v>979</v>
      </c>
      <c r="D813" s="13" t="s">
        <v>761</v>
      </c>
      <c r="E813" s="76">
        <v>12000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3:24">
      <c r="C814" s="15" t="s">
        <v>980</v>
      </c>
      <c r="D814" s="13" t="s">
        <v>761</v>
      </c>
      <c r="E814" s="76">
        <v>12000</v>
      </c>
    </row>
    <row r="815" spans="3:24">
      <c r="C815" s="6" t="s">
        <v>981</v>
      </c>
      <c r="D815" s="13" t="s">
        <v>74</v>
      </c>
      <c r="E815" s="76">
        <v>15000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3:24">
      <c r="C816" s="15" t="s">
        <v>982</v>
      </c>
      <c r="D816" s="19" t="s">
        <v>74</v>
      </c>
      <c r="E816" s="76">
        <v>15000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3:24">
      <c r="C817" s="15" t="s">
        <v>983</v>
      </c>
      <c r="D817" s="19" t="s">
        <v>984</v>
      </c>
      <c r="E817" s="76">
        <v>20000</v>
      </c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3:24">
      <c r="C818" s="6" t="s">
        <v>985</v>
      </c>
      <c r="D818" s="13" t="s">
        <v>761</v>
      </c>
      <c r="E818" s="76">
        <v>12000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3:24">
      <c r="C819" s="6" t="s">
        <v>986</v>
      </c>
      <c r="D819" s="13" t="s">
        <v>761</v>
      </c>
      <c r="E819" s="76">
        <v>12000</v>
      </c>
    </row>
    <row r="820" spans="3:24">
      <c r="C820" s="6" t="s">
        <v>987</v>
      </c>
      <c r="D820" s="13" t="s">
        <v>74</v>
      </c>
      <c r="E820" s="76">
        <v>15000</v>
      </c>
    </row>
    <row r="821" spans="3:24">
      <c r="C821" s="6" t="s">
        <v>988</v>
      </c>
      <c r="D821" s="13" t="s">
        <v>761</v>
      </c>
      <c r="E821" s="76">
        <v>12000</v>
      </c>
      <c r="F821" s="1"/>
    </row>
    <row r="822" spans="3:24">
      <c r="C822" s="15" t="s">
        <v>989</v>
      </c>
      <c r="D822" s="13" t="s">
        <v>761</v>
      </c>
      <c r="E822" s="76">
        <v>12000</v>
      </c>
      <c r="F822" s="1"/>
    </row>
    <row r="823" spans="3:24">
      <c r="C823" s="15" t="s">
        <v>990</v>
      </c>
      <c r="D823" s="50" t="s">
        <v>761</v>
      </c>
      <c r="E823" s="76">
        <v>12000</v>
      </c>
    </row>
    <row r="824" spans="3:24" ht="13.5" customHeight="1">
      <c r="C824" s="6" t="s">
        <v>991</v>
      </c>
      <c r="D824" s="13" t="s">
        <v>761</v>
      </c>
      <c r="E824" s="76">
        <v>12000</v>
      </c>
      <c r="F824" s="1"/>
    </row>
    <row r="825" spans="3:24" ht="13.5" customHeight="1">
      <c r="C825" s="15" t="s">
        <v>992</v>
      </c>
      <c r="D825" s="19" t="s">
        <v>16</v>
      </c>
      <c r="E825" s="76">
        <v>15000</v>
      </c>
      <c r="F825" s="1"/>
    </row>
    <row r="826" spans="3:24">
      <c r="C826" s="15" t="s">
        <v>993</v>
      </c>
      <c r="D826" s="19" t="s">
        <v>761</v>
      </c>
      <c r="E826" s="76">
        <v>12000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3:24">
      <c r="C827" s="15" t="s">
        <v>994</v>
      </c>
      <c r="D827" s="1" t="s">
        <v>2333</v>
      </c>
      <c r="E827" s="76">
        <v>50000</v>
      </c>
    </row>
    <row r="828" spans="3:24">
      <c r="C828" s="15" t="s">
        <v>995</v>
      </c>
      <c r="D828" s="19" t="s">
        <v>16</v>
      </c>
      <c r="E828" s="76">
        <v>15000</v>
      </c>
      <c r="F828" s="1"/>
    </row>
    <row r="829" spans="3:24">
      <c r="C829" s="15" t="s">
        <v>996</v>
      </c>
      <c r="D829" s="13" t="s">
        <v>761</v>
      </c>
      <c r="E829" s="76">
        <v>12000</v>
      </c>
      <c r="F829" s="1"/>
    </row>
    <row r="830" spans="3:24">
      <c r="C830" s="15" t="s">
        <v>997</v>
      </c>
      <c r="D830" s="19" t="s">
        <v>476</v>
      </c>
      <c r="E830" s="76">
        <v>25000</v>
      </c>
    </row>
    <row r="831" spans="3:24">
      <c r="C831" s="3" t="s">
        <v>998</v>
      </c>
      <c r="D831" s="13" t="s">
        <v>761</v>
      </c>
      <c r="E831" s="76">
        <v>12000</v>
      </c>
    </row>
    <row r="832" spans="3:24">
      <c r="C832" s="15" t="s">
        <v>999</v>
      </c>
      <c r="D832" s="13" t="s">
        <v>1000</v>
      </c>
      <c r="E832" s="76">
        <v>50000</v>
      </c>
    </row>
    <row r="833" spans="3:6">
      <c r="C833" s="15" t="s">
        <v>1001</v>
      </c>
      <c r="D833" s="13" t="s">
        <v>1002</v>
      </c>
      <c r="E833" s="76">
        <v>35000</v>
      </c>
    </row>
    <row r="834" spans="3:6">
      <c r="C834" s="15" t="s">
        <v>1003</v>
      </c>
      <c r="D834" s="19" t="s">
        <v>1004</v>
      </c>
      <c r="E834" s="76">
        <v>35000</v>
      </c>
    </row>
    <row r="835" spans="3:6">
      <c r="C835" s="15" t="s">
        <v>1005</v>
      </c>
      <c r="D835" s="13" t="s">
        <v>1000</v>
      </c>
      <c r="E835" s="76">
        <v>40000</v>
      </c>
      <c r="F835" s="1"/>
    </row>
    <row r="836" spans="3:6">
      <c r="C836" s="15" t="s">
        <v>1006</v>
      </c>
      <c r="D836" s="13" t="s">
        <v>1007</v>
      </c>
      <c r="E836" s="76">
        <v>35000</v>
      </c>
      <c r="F836" s="1"/>
    </row>
    <row r="837" spans="3:6">
      <c r="C837" s="15" t="s">
        <v>1008</v>
      </c>
      <c r="D837" s="13" t="s">
        <v>1000</v>
      </c>
      <c r="E837" s="76">
        <v>40000</v>
      </c>
      <c r="F837" s="1"/>
    </row>
    <row r="838" spans="3:6">
      <c r="C838" s="6" t="s">
        <v>1009</v>
      </c>
      <c r="D838" s="13" t="s">
        <v>1010</v>
      </c>
      <c r="E838" s="76">
        <v>30000</v>
      </c>
      <c r="F838" s="1"/>
    </row>
    <row r="839" spans="3:6">
      <c r="C839" s="15" t="s">
        <v>1011</v>
      </c>
      <c r="D839" s="19" t="s">
        <v>269</v>
      </c>
      <c r="E839" s="76">
        <v>35000</v>
      </c>
      <c r="F839" s="1"/>
    </row>
    <row r="840" spans="3:6">
      <c r="C840" s="15" t="s">
        <v>1012</v>
      </c>
      <c r="D840" s="19" t="s">
        <v>251</v>
      </c>
      <c r="E840" s="76">
        <v>18000</v>
      </c>
    </row>
    <row r="841" spans="3:6">
      <c r="C841" s="15" t="s">
        <v>1013</v>
      </c>
      <c r="D841" s="19" t="s">
        <v>1014</v>
      </c>
      <c r="E841" s="76">
        <v>15000</v>
      </c>
    </row>
    <row r="842" spans="3:6">
      <c r="C842" s="15" t="s">
        <v>1015</v>
      </c>
      <c r="D842" s="13" t="s">
        <v>16</v>
      </c>
      <c r="E842" s="76">
        <v>15000</v>
      </c>
      <c r="F842" s="1"/>
    </row>
    <row r="843" spans="3:6">
      <c r="C843" s="33" t="s">
        <v>1016</v>
      </c>
      <c r="D843" s="13" t="s">
        <v>799</v>
      </c>
      <c r="E843" s="76">
        <v>20000</v>
      </c>
      <c r="F843" s="1"/>
    </row>
    <row r="844" spans="3:6">
      <c r="C844" s="15" t="s">
        <v>1017</v>
      </c>
      <c r="D844" s="13" t="s">
        <v>16</v>
      </c>
      <c r="E844" s="76">
        <v>15000</v>
      </c>
      <c r="F844" s="1"/>
    </row>
    <row r="845" spans="3:6">
      <c r="C845" s="15" t="s">
        <v>1018</v>
      </c>
      <c r="D845" s="19" t="s">
        <v>1019</v>
      </c>
      <c r="E845" s="76">
        <v>15000</v>
      </c>
      <c r="F845" s="1"/>
    </row>
    <row r="846" spans="3:6">
      <c r="C846" s="20" t="s">
        <v>1020</v>
      </c>
      <c r="D846" s="68" t="s">
        <v>74</v>
      </c>
      <c r="E846" s="76">
        <v>18000</v>
      </c>
      <c r="F846" s="1"/>
    </row>
    <row r="847" spans="3:6">
      <c r="C847" s="6" t="s">
        <v>1021</v>
      </c>
      <c r="D847" s="13" t="s">
        <v>531</v>
      </c>
      <c r="E847" s="76">
        <v>35000</v>
      </c>
      <c r="F847" s="1"/>
    </row>
    <row r="848" spans="3:6">
      <c r="C848" s="3" t="s">
        <v>1022</v>
      </c>
      <c r="D848" s="13" t="s">
        <v>799</v>
      </c>
      <c r="E848" s="76">
        <v>20000</v>
      </c>
      <c r="F848" s="1"/>
    </row>
    <row r="849" spans="3:6">
      <c r="C849" s="15" t="s">
        <v>1023</v>
      </c>
      <c r="D849" s="13" t="s">
        <v>799</v>
      </c>
      <c r="E849" s="76">
        <v>20000</v>
      </c>
      <c r="F849" s="1"/>
    </row>
    <row r="850" spans="3:6">
      <c r="C850" s="15" t="s">
        <v>1024</v>
      </c>
      <c r="D850" s="13" t="s">
        <v>799</v>
      </c>
      <c r="E850" s="76">
        <v>20000</v>
      </c>
      <c r="F850" s="1"/>
    </row>
    <row r="851" spans="3:6">
      <c r="C851" s="15" t="s">
        <v>1025</v>
      </c>
      <c r="D851" s="13" t="s">
        <v>799</v>
      </c>
      <c r="E851" s="85">
        <v>20000</v>
      </c>
      <c r="F851" s="1"/>
    </row>
    <row r="852" spans="3:6">
      <c r="C852" s="15" t="s">
        <v>1026</v>
      </c>
      <c r="D852" s="13" t="s">
        <v>799</v>
      </c>
      <c r="E852" s="76">
        <v>20000</v>
      </c>
      <c r="F852" s="1"/>
    </row>
    <row r="853" spans="3:6">
      <c r="C853" s="15" t="s">
        <v>1027</v>
      </c>
      <c r="D853" s="13" t="s">
        <v>799</v>
      </c>
      <c r="E853" s="76">
        <v>20000</v>
      </c>
      <c r="F853" s="1"/>
    </row>
    <row r="854" spans="3:6">
      <c r="C854" s="15" t="s">
        <v>1028</v>
      </c>
      <c r="D854" s="13" t="s">
        <v>799</v>
      </c>
      <c r="E854" s="76">
        <v>20000</v>
      </c>
      <c r="F854" s="1"/>
    </row>
    <row r="855" spans="3:6">
      <c r="C855" s="6" t="s">
        <v>1029</v>
      </c>
      <c r="D855" s="13" t="s">
        <v>799</v>
      </c>
      <c r="E855" s="76">
        <v>20000</v>
      </c>
      <c r="F855" s="1"/>
    </row>
    <row r="856" spans="3:6">
      <c r="C856" s="15" t="s">
        <v>1030</v>
      </c>
      <c r="D856" s="13" t="s">
        <v>799</v>
      </c>
      <c r="E856" s="76">
        <v>20000</v>
      </c>
    </row>
    <row r="857" spans="3:6">
      <c r="C857" s="33" t="s">
        <v>1031</v>
      </c>
      <c r="D857" s="42" t="s">
        <v>799</v>
      </c>
      <c r="E857" s="76">
        <v>20000</v>
      </c>
    </row>
    <row r="858" spans="3:6">
      <c r="C858" s="15" t="s">
        <v>1032</v>
      </c>
      <c r="D858" s="13" t="s">
        <v>799</v>
      </c>
      <c r="E858" s="76">
        <v>20000</v>
      </c>
    </row>
    <row r="859" spans="3:6">
      <c r="C859" s="15" t="s">
        <v>1033</v>
      </c>
      <c r="D859" s="13" t="s">
        <v>799</v>
      </c>
      <c r="E859" s="76">
        <v>20000</v>
      </c>
    </row>
    <row r="860" spans="3:6">
      <c r="C860" s="15" t="s">
        <v>1034</v>
      </c>
      <c r="D860" s="19" t="s">
        <v>799</v>
      </c>
      <c r="E860" s="76">
        <v>20000</v>
      </c>
    </row>
    <row r="861" spans="3:6">
      <c r="C861" s="15" t="s">
        <v>1035</v>
      </c>
      <c r="D861" s="19" t="s">
        <v>799</v>
      </c>
      <c r="E861" s="76">
        <v>20000</v>
      </c>
    </row>
    <row r="862" spans="3:6">
      <c r="C862" s="3" t="s">
        <v>1036</v>
      </c>
      <c r="D862" s="13" t="s">
        <v>799</v>
      </c>
      <c r="E862" s="76">
        <v>20000</v>
      </c>
    </row>
    <row r="863" spans="3:6">
      <c r="C863" s="15" t="s">
        <v>1037</v>
      </c>
      <c r="D863" s="13" t="s">
        <v>799</v>
      </c>
      <c r="E863" s="76">
        <v>20000</v>
      </c>
    </row>
    <row r="864" spans="3:6">
      <c r="C864" s="15" t="s">
        <v>1038</v>
      </c>
      <c r="D864" s="13" t="s">
        <v>799</v>
      </c>
      <c r="E864" s="76">
        <v>20000</v>
      </c>
    </row>
    <row r="865" spans="3:6">
      <c r="C865" s="15" t="s">
        <v>1039</v>
      </c>
      <c r="D865" s="13" t="s">
        <v>799</v>
      </c>
      <c r="E865" s="76">
        <v>20000</v>
      </c>
    </row>
    <row r="866" spans="3:6">
      <c r="C866" s="15" t="s">
        <v>1040</v>
      </c>
      <c r="D866" s="13" t="s">
        <v>799</v>
      </c>
      <c r="E866" s="76">
        <v>20000</v>
      </c>
    </row>
    <row r="867" spans="3:6">
      <c r="C867" s="15" t="s">
        <v>1041</v>
      </c>
      <c r="D867" s="13" t="s">
        <v>799</v>
      </c>
      <c r="E867" s="76">
        <v>20000</v>
      </c>
    </row>
    <row r="868" spans="3:6">
      <c r="C868" s="15" t="s">
        <v>1042</v>
      </c>
      <c r="D868" s="13" t="s">
        <v>799</v>
      </c>
      <c r="E868" s="76">
        <v>20000</v>
      </c>
    </row>
    <row r="869" spans="3:6">
      <c r="C869" s="15" t="s">
        <v>1043</v>
      </c>
      <c r="D869" s="13" t="s">
        <v>799</v>
      </c>
      <c r="E869" s="76">
        <v>20000</v>
      </c>
    </row>
    <row r="870" spans="3:6">
      <c r="C870" s="15" t="s">
        <v>1044</v>
      </c>
      <c r="D870" s="13" t="s">
        <v>799</v>
      </c>
      <c r="E870" s="76">
        <v>20000</v>
      </c>
    </row>
    <row r="871" spans="3:6">
      <c r="C871" s="15" t="s">
        <v>1045</v>
      </c>
      <c r="D871" s="19" t="s">
        <v>799</v>
      </c>
      <c r="E871" s="76">
        <v>20000</v>
      </c>
    </row>
    <row r="872" spans="3:6">
      <c r="C872" s="15" t="s">
        <v>1046</v>
      </c>
      <c r="D872" s="19" t="s">
        <v>1047</v>
      </c>
      <c r="E872" s="76">
        <v>30000</v>
      </c>
    </row>
    <row r="873" spans="3:6">
      <c r="C873" s="15" t="s">
        <v>1048</v>
      </c>
      <c r="D873" s="13" t="s">
        <v>799</v>
      </c>
      <c r="E873" s="76">
        <v>20000</v>
      </c>
    </row>
    <row r="874" spans="3:6">
      <c r="C874" s="15" t="s">
        <v>1049</v>
      </c>
      <c r="D874" s="13" t="s">
        <v>1050</v>
      </c>
      <c r="E874" s="76">
        <v>15500</v>
      </c>
    </row>
    <row r="875" spans="3:6">
      <c r="C875" s="6" t="s">
        <v>1051</v>
      </c>
      <c r="D875" s="13" t="s">
        <v>799</v>
      </c>
      <c r="E875" s="76">
        <v>15500</v>
      </c>
    </row>
    <row r="876" spans="3:6">
      <c r="C876" s="6" t="s">
        <v>1052</v>
      </c>
      <c r="D876" s="13" t="s">
        <v>799</v>
      </c>
      <c r="E876" s="76">
        <v>20000</v>
      </c>
    </row>
    <row r="877" spans="3:6">
      <c r="C877" s="3" t="s">
        <v>1053</v>
      </c>
      <c r="D877" s="13" t="s">
        <v>799</v>
      </c>
      <c r="E877" s="76">
        <v>20000</v>
      </c>
    </row>
    <row r="878" spans="3:6">
      <c r="C878" s="15" t="s">
        <v>1054</v>
      </c>
      <c r="D878" s="13" t="s">
        <v>799</v>
      </c>
      <c r="E878" s="76">
        <v>20000</v>
      </c>
    </row>
    <row r="879" spans="3:6">
      <c r="C879" s="15" t="s">
        <v>1055</v>
      </c>
      <c r="D879" s="13" t="s">
        <v>799</v>
      </c>
      <c r="E879" s="76">
        <v>20000</v>
      </c>
    </row>
    <row r="880" spans="3:6">
      <c r="C880" s="15" t="s">
        <v>1056</v>
      </c>
      <c r="D880" s="13" t="s">
        <v>799</v>
      </c>
      <c r="E880" s="76">
        <v>20000</v>
      </c>
      <c r="F880" s="1"/>
    </row>
    <row r="881" spans="3:6">
      <c r="C881" s="33" t="s">
        <v>1057</v>
      </c>
      <c r="D881" s="42" t="s">
        <v>799</v>
      </c>
      <c r="E881" s="76">
        <v>20000</v>
      </c>
      <c r="F881" s="1"/>
    </row>
    <row r="882" spans="3:6">
      <c r="C882" s="15" t="s">
        <v>1058</v>
      </c>
      <c r="D882" s="13" t="s">
        <v>799</v>
      </c>
      <c r="E882" s="76">
        <v>20000</v>
      </c>
      <c r="F882" s="1"/>
    </row>
    <row r="883" spans="3:6">
      <c r="C883" s="15" t="s">
        <v>1059</v>
      </c>
      <c r="D883" s="13" t="s">
        <v>799</v>
      </c>
      <c r="E883" s="76">
        <v>20000</v>
      </c>
      <c r="F883" s="1"/>
    </row>
    <row r="884" spans="3:6">
      <c r="C884" s="15" t="s">
        <v>1060</v>
      </c>
      <c r="D884" s="13" t="s">
        <v>799</v>
      </c>
      <c r="E884" s="76">
        <v>20000</v>
      </c>
      <c r="F884" s="1"/>
    </row>
    <row r="885" spans="3:6">
      <c r="C885" s="15" t="s">
        <v>1061</v>
      </c>
      <c r="D885" s="13" t="s">
        <v>799</v>
      </c>
      <c r="E885" s="76">
        <v>20000</v>
      </c>
      <c r="F885" s="1"/>
    </row>
    <row r="886" spans="3:6">
      <c r="C886" s="15" t="s">
        <v>1062</v>
      </c>
      <c r="D886" s="19" t="s">
        <v>799</v>
      </c>
      <c r="E886" s="76">
        <v>20000</v>
      </c>
      <c r="F886" s="1"/>
    </row>
    <row r="887" spans="3:6">
      <c r="C887" s="3" t="s">
        <v>1063</v>
      </c>
      <c r="D887" s="13" t="s">
        <v>799</v>
      </c>
      <c r="E887" s="76">
        <v>20000</v>
      </c>
      <c r="F887" s="1"/>
    </row>
    <row r="888" spans="3:6">
      <c r="C888" s="3" t="s">
        <v>1064</v>
      </c>
      <c r="D888" s="13" t="s">
        <v>799</v>
      </c>
      <c r="E888" s="76">
        <v>20000</v>
      </c>
      <c r="F888" s="1"/>
    </row>
    <row r="889" spans="3:6">
      <c r="C889" s="3" t="s">
        <v>1065</v>
      </c>
      <c r="D889" s="13" t="s">
        <v>799</v>
      </c>
      <c r="E889" s="76">
        <v>20000</v>
      </c>
      <c r="F889" s="1"/>
    </row>
    <row r="890" spans="3:6">
      <c r="C890" s="3" t="s">
        <v>1066</v>
      </c>
      <c r="D890" s="13" t="s">
        <v>799</v>
      </c>
      <c r="E890" s="76">
        <v>20000</v>
      </c>
      <c r="F890" s="1"/>
    </row>
    <row r="891" spans="3:6">
      <c r="C891" s="3" t="s">
        <v>1067</v>
      </c>
      <c r="D891" s="13" t="s">
        <v>799</v>
      </c>
      <c r="E891" s="76">
        <v>20000</v>
      </c>
      <c r="F891" s="1"/>
    </row>
    <row r="892" spans="3:6">
      <c r="C892" s="3" t="s">
        <v>1068</v>
      </c>
      <c r="D892" s="50" t="s">
        <v>799</v>
      </c>
      <c r="E892" s="76">
        <v>20000</v>
      </c>
      <c r="F892" s="1"/>
    </row>
    <row r="893" spans="3:6">
      <c r="C893" s="3" t="s">
        <v>1069</v>
      </c>
      <c r="D893" s="50" t="s">
        <v>799</v>
      </c>
      <c r="E893" s="76">
        <v>20000</v>
      </c>
      <c r="F893" s="1"/>
    </row>
    <row r="894" spans="3:6">
      <c r="C894" s="3" t="s">
        <v>1070</v>
      </c>
      <c r="D894" s="50" t="s">
        <v>799</v>
      </c>
      <c r="E894" s="76">
        <v>20000</v>
      </c>
      <c r="F894" s="1"/>
    </row>
    <row r="895" spans="3:6">
      <c r="C895" s="23" t="s">
        <v>1071</v>
      </c>
      <c r="D895" s="69" t="s">
        <v>799</v>
      </c>
      <c r="E895" s="76">
        <v>20000</v>
      </c>
      <c r="F895" s="1"/>
    </row>
    <row r="896" spans="3:6">
      <c r="C896" s="57" t="s">
        <v>1072</v>
      </c>
      <c r="D896" s="74" t="s">
        <v>1073</v>
      </c>
      <c r="E896" s="76">
        <v>20000</v>
      </c>
      <c r="F896" s="1"/>
    </row>
    <row r="897" spans="3:6">
      <c r="C897" s="58" t="s">
        <v>1074</v>
      </c>
      <c r="D897" s="13" t="s">
        <v>799</v>
      </c>
      <c r="E897" s="76">
        <v>20000</v>
      </c>
      <c r="F897" s="1"/>
    </row>
    <row r="898" spans="3:6">
      <c r="C898" s="15" t="s">
        <v>1075</v>
      </c>
      <c r="D898" s="13" t="s">
        <v>799</v>
      </c>
      <c r="E898" s="76">
        <v>20000</v>
      </c>
      <c r="F898" s="1"/>
    </row>
    <row r="899" spans="3:6">
      <c r="C899" s="15" t="s">
        <v>1076</v>
      </c>
      <c r="D899" s="13" t="s">
        <v>799</v>
      </c>
      <c r="E899" s="76">
        <v>20000</v>
      </c>
      <c r="F899" s="1"/>
    </row>
    <row r="900" spans="3:6">
      <c r="C900" s="59" t="s">
        <v>1077</v>
      </c>
      <c r="D900" s="13" t="s">
        <v>799</v>
      </c>
      <c r="E900" s="76">
        <v>20000</v>
      </c>
      <c r="F900" s="1"/>
    </row>
    <row r="901" spans="3:6">
      <c r="C901" s="15" t="s">
        <v>1078</v>
      </c>
      <c r="D901" s="13" t="s">
        <v>799</v>
      </c>
      <c r="E901" s="76">
        <v>20000</v>
      </c>
      <c r="F901" s="1"/>
    </row>
    <row r="902" spans="3:6">
      <c r="C902" s="15" t="s">
        <v>1079</v>
      </c>
      <c r="D902" s="13" t="s">
        <v>799</v>
      </c>
      <c r="E902" s="76">
        <v>20000</v>
      </c>
      <c r="F902" s="1"/>
    </row>
    <row r="903" spans="3:6">
      <c r="C903" s="15" t="s">
        <v>1080</v>
      </c>
      <c r="D903" s="13" t="s">
        <v>799</v>
      </c>
      <c r="E903" s="76">
        <v>20000</v>
      </c>
      <c r="F903" s="1"/>
    </row>
    <row r="904" spans="3:6">
      <c r="C904" s="15" t="s">
        <v>1081</v>
      </c>
      <c r="D904" s="19" t="s">
        <v>799</v>
      </c>
      <c r="E904" s="76">
        <v>20000</v>
      </c>
      <c r="F904" s="1"/>
    </row>
    <row r="905" spans="3:6">
      <c r="C905" s="15" t="s">
        <v>1082</v>
      </c>
      <c r="D905" s="13" t="s">
        <v>799</v>
      </c>
      <c r="E905" s="76">
        <v>20000</v>
      </c>
      <c r="F905" s="1"/>
    </row>
    <row r="906" spans="3:6">
      <c r="C906" s="15" t="s">
        <v>1083</v>
      </c>
      <c r="D906" s="13" t="s">
        <v>799</v>
      </c>
      <c r="E906" s="76">
        <v>20000</v>
      </c>
      <c r="F906" s="1"/>
    </row>
    <row r="907" spans="3:6">
      <c r="C907" s="6" t="s">
        <v>1084</v>
      </c>
      <c r="D907" s="19" t="s">
        <v>799</v>
      </c>
      <c r="E907" s="76">
        <v>20000</v>
      </c>
      <c r="F907" s="1"/>
    </row>
    <row r="908" spans="3:6">
      <c r="C908" s="3" t="s">
        <v>1085</v>
      </c>
      <c r="D908" s="13" t="s">
        <v>799</v>
      </c>
      <c r="E908" s="76">
        <v>20000</v>
      </c>
      <c r="F908" s="1"/>
    </row>
    <row r="909" spans="3:6">
      <c r="C909" s="3" t="s">
        <v>1086</v>
      </c>
      <c r="D909" s="13" t="s">
        <v>799</v>
      </c>
      <c r="E909" s="76">
        <v>20000</v>
      </c>
      <c r="F909" s="1"/>
    </row>
    <row r="910" spans="3:6">
      <c r="C910" s="1" t="s">
        <v>1087</v>
      </c>
      <c r="D910" s="50" t="s">
        <v>1047</v>
      </c>
      <c r="E910" s="76">
        <v>30000</v>
      </c>
      <c r="F910" s="1"/>
    </row>
    <row r="911" spans="3:6">
      <c r="C911" s="15" t="s">
        <v>1088</v>
      </c>
      <c r="D911" s="50" t="s">
        <v>1047</v>
      </c>
      <c r="E911" s="86" t="s">
        <v>1089</v>
      </c>
    </row>
    <row r="912" spans="3:6">
      <c r="C912" s="15" t="s">
        <v>1090</v>
      </c>
      <c r="D912" s="13" t="s">
        <v>799</v>
      </c>
      <c r="E912" s="76">
        <v>20000</v>
      </c>
      <c r="F912" s="1"/>
    </row>
    <row r="913" spans="3:6">
      <c r="C913" s="15" t="s">
        <v>1091</v>
      </c>
      <c r="D913" s="13" t="s">
        <v>799</v>
      </c>
      <c r="E913" s="76">
        <v>20000</v>
      </c>
      <c r="F913" s="1"/>
    </row>
    <row r="914" spans="3:6">
      <c r="C914" s="6" t="s">
        <v>1092</v>
      </c>
      <c r="D914" s="13" t="s">
        <v>799</v>
      </c>
      <c r="E914" s="76">
        <v>20000</v>
      </c>
    </row>
    <row r="915" spans="3:6">
      <c r="C915" s="15" t="s">
        <v>1093</v>
      </c>
      <c r="D915" s="19" t="s">
        <v>799</v>
      </c>
      <c r="E915" s="76">
        <v>20000</v>
      </c>
    </row>
    <row r="916" spans="3:6">
      <c r="C916" s="15" t="s">
        <v>1094</v>
      </c>
      <c r="D916" s="13" t="s">
        <v>1047</v>
      </c>
      <c r="E916" s="76">
        <v>30000</v>
      </c>
    </row>
    <row r="917" spans="3:6">
      <c r="C917" s="15" t="s">
        <v>1095</v>
      </c>
      <c r="D917" s="13" t="s">
        <v>799</v>
      </c>
      <c r="E917" s="76">
        <v>20000</v>
      </c>
    </row>
    <row r="918" spans="3:6">
      <c r="C918" s="15" t="s">
        <v>1096</v>
      </c>
      <c r="D918" s="13" t="s">
        <v>1047</v>
      </c>
      <c r="E918" s="76">
        <v>30000</v>
      </c>
    </row>
    <row r="919" spans="3:6">
      <c r="C919" s="15" t="s">
        <v>1097</v>
      </c>
      <c r="D919" s="13" t="s">
        <v>1047</v>
      </c>
      <c r="E919" s="76">
        <v>30000</v>
      </c>
    </row>
    <row r="920" spans="3:6">
      <c r="C920" s="15" t="s">
        <v>1098</v>
      </c>
      <c r="D920" s="13" t="s">
        <v>1047</v>
      </c>
      <c r="E920" s="76">
        <v>30000</v>
      </c>
    </row>
    <row r="921" spans="3:6">
      <c r="C921" s="15" t="s">
        <v>1099</v>
      </c>
      <c r="D921" s="13" t="s">
        <v>1047</v>
      </c>
      <c r="E921" s="76">
        <v>30000</v>
      </c>
    </row>
    <row r="922" spans="3:6">
      <c r="C922" s="15" t="s">
        <v>1100</v>
      </c>
      <c r="D922" s="13" t="s">
        <v>1047</v>
      </c>
      <c r="E922" s="86">
        <v>30000</v>
      </c>
    </row>
    <row r="923" spans="3:6">
      <c r="C923" s="15" t="s">
        <v>1101</v>
      </c>
      <c r="D923" s="13" t="s">
        <v>1047</v>
      </c>
      <c r="E923" s="86">
        <v>30000</v>
      </c>
    </row>
    <row r="924" spans="3:6">
      <c r="C924" s="15" t="s">
        <v>1102</v>
      </c>
      <c r="D924" s="13" t="s">
        <v>1047</v>
      </c>
      <c r="E924" s="76">
        <v>30000</v>
      </c>
    </row>
    <row r="925" spans="3:6">
      <c r="C925" s="15" t="s">
        <v>1103</v>
      </c>
      <c r="D925" s="13" t="s">
        <v>1047</v>
      </c>
      <c r="E925" s="76">
        <v>30000</v>
      </c>
    </row>
    <row r="926" spans="3:6">
      <c r="C926" s="15" t="s">
        <v>1104</v>
      </c>
      <c r="D926" s="36" t="s">
        <v>799</v>
      </c>
      <c r="E926" s="76">
        <v>20000</v>
      </c>
    </row>
    <row r="927" spans="3:6">
      <c r="C927" s="15" t="s">
        <v>1105</v>
      </c>
      <c r="D927" s="36" t="s">
        <v>1047</v>
      </c>
      <c r="E927" s="76">
        <v>30000</v>
      </c>
    </row>
    <row r="928" spans="3:6">
      <c r="C928" s="3" t="s">
        <v>1106</v>
      </c>
      <c r="D928" s="13" t="s">
        <v>799</v>
      </c>
      <c r="E928" s="76">
        <v>20000</v>
      </c>
    </row>
    <row r="929" spans="3:5">
      <c r="C929" s="20" t="s">
        <v>1107</v>
      </c>
      <c r="D929" s="13" t="s">
        <v>799</v>
      </c>
      <c r="E929" s="76">
        <v>20000</v>
      </c>
    </row>
    <row r="930" spans="3:5">
      <c r="C930" s="20" t="s">
        <v>1108</v>
      </c>
      <c r="D930" s="13" t="s">
        <v>799</v>
      </c>
      <c r="E930" s="76">
        <v>20000</v>
      </c>
    </row>
    <row r="931" spans="3:5">
      <c r="C931" s="20" t="s">
        <v>1109</v>
      </c>
      <c r="D931" s="13" t="s">
        <v>799</v>
      </c>
      <c r="E931" s="76">
        <v>20000</v>
      </c>
    </row>
    <row r="932" spans="3:5">
      <c r="C932" s="20" t="s">
        <v>1110</v>
      </c>
      <c r="D932" s="13" t="s">
        <v>799</v>
      </c>
      <c r="E932" s="76">
        <v>20000</v>
      </c>
    </row>
    <row r="933" spans="3:5">
      <c r="C933" s="20" t="s">
        <v>1111</v>
      </c>
      <c r="D933" s="13" t="s">
        <v>799</v>
      </c>
      <c r="E933" s="76">
        <v>20000</v>
      </c>
    </row>
    <row r="934" spans="3:5">
      <c r="C934" s="20" t="s">
        <v>1112</v>
      </c>
      <c r="D934" s="13" t="s">
        <v>799</v>
      </c>
      <c r="E934" s="76">
        <v>20000</v>
      </c>
    </row>
    <row r="935" spans="3:5">
      <c r="C935" s="20" t="s">
        <v>1113</v>
      </c>
      <c r="D935" s="13" t="s">
        <v>799</v>
      </c>
      <c r="E935" s="76">
        <v>20000</v>
      </c>
    </row>
    <row r="936" spans="3:5">
      <c r="C936" s="20" t="s">
        <v>1114</v>
      </c>
      <c r="D936" s="13" t="s">
        <v>799</v>
      </c>
      <c r="E936" s="76">
        <v>20000</v>
      </c>
    </row>
    <row r="937" spans="3:5">
      <c r="C937" s="20" t="s">
        <v>1115</v>
      </c>
      <c r="D937" s="13" t="s">
        <v>799</v>
      </c>
      <c r="E937" s="76">
        <v>20000</v>
      </c>
    </row>
    <row r="938" spans="3:5">
      <c r="C938" s="20" t="s">
        <v>1116</v>
      </c>
      <c r="D938" s="13" t="s">
        <v>799</v>
      </c>
      <c r="E938" s="76">
        <v>20000</v>
      </c>
    </row>
    <row r="939" spans="3:5">
      <c r="C939" s="6" t="s">
        <v>1117</v>
      </c>
      <c r="D939" s="13" t="s">
        <v>799</v>
      </c>
      <c r="E939" s="76">
        <v>20000</v>
      </c>
    </row>
    <row r="940" spans="3:5">
      <c r="C940" s="15" t="s">
        <v>1118</v>
      </c>
      <c r="D940" s="13" t="s">
        <v>799</v>
      </c>
      <c r="E940" s="76">
        <v>20000</v>
      </c>
    </row>
    <row r="941" spans="3:5">
      <c r="C941" s="15" t="s">
        <v>1120</v>
      </c>
      <c r="D941" s="13" t="s">
        <v>799</v>
      </c>
      <c r="E941" s="76">
        <v>20000</v>
      </c>
    </row>
    <row r="942" spans="3:5">
      <c r="C942" s="15" t="s">
        <v>1121</v>
      </c>
      <c r="D942" s="13" t="s">
        <v>1122</v>
      </c>
      <c r="E942" s="76">
        <v>50000</v>
      </c>
    </row>
    <row r="943" spans="3:5">
      <c r="C943" s="6" t="s">
        <v>1123</v>
      </c>
      <c r="D943" s="13" t="s">
        <v>1124</v>
      </c>
      <c r="E943" s="76">
        <v>40000</v>
      </c>
    </row>
    <row r="944" spans="3:5">
      <c r="C944" s="15" t="s">
        <v>1125</v>
      </c>
      <c r="D944" s="19" t="s">
        <v>1126</v>
      </c>
      <c r="E944" s="76">
        <v>35000</v>
      </c>
    </row>
    <row r="945" spans="3:7">
      <c r="C945" s="6" t="s">
        <v>1127</v>
      </c>
      <c r="D945" s="13" t="s">
        <v>1124</v>
      </c>
      <c r="E945" s="76">
        <v>40000</v>
      </c>
    </row>
    <row r="946" spans="3:7">
      <c r="C946" s="15" t="s">
        <v>1128</v>
      </c>
      <c r="D946" s="19" t="s">
        <v>1129</v>
      </c>
      <c r="E946" s="76">
        <v>40000</v>
      </c>
    </row>
    <row r="947" spans="3:7">
      <c r="C947" s="15" t="s">
        <v>1130</v>
      </c>
      <c r="D947" s="19" t="s">
        <v>799</v>
      </c>
      <c r="E947" s="76">
        <v>20000</v>
      </c>
      <c r="G947" s="4"/>
    </row>
    <row r="948" spans="3:7">
      <c r="C948" s="15" t="s">
        <v>1131</v>
      </c>
      <c r="D948" s="19" t="s">
        <v>1132</v>
      </c>
      <c r="E948" s="76">
        <v>35000</v>
      </c>
    </row>
    <row r="949" spans="3:7">
      <c r="C949" s="6" t="s">
        <v>1133</v>
      </c>
      <c r="D949" s="13" t="s">
        <v>906</v>
      </c>
      <c r="E949" s="76">
        <v>40000</v>
      </c>
    </row>
    <row r="950" spans="3:7">
      <c r="C950" s="6" t="s">
        <v>1134</v>
      </c>
      <c r="D950" s="19" t="s">
        <v>1135</v>
      </c>
      <c r="E950" s="76">
        <v>15500</v>
      </c>
    </row>
    <row r="951" spans="3:7">
      <c r="C951" s="6" t="s">
        <v>1136</v>
      </c>
      <c r="D951" s="19" t="s">
        <v>1137</v>
      </c>
      <c r="E951" s="76">
        <v>18000</v>
      </c>
    </row>
    <row r="952" spans="3:7">
      <c r="C952" s="6" t="s">
        <v>1138</v>
      </c>
      <c r="D952" s="13" t="s">
        <v>16</v>
      </c>
      <c r="E952" s="76">
        <v>15000</v>
      </c>
    </row>
    <row r="953" spans="3:7">
      <c r="C953" s="15" t="s">
        <v>1139</v>
      </c>
      <c r="D953" s="13" t="s">
        <v>1140</v>
      </c>
      <c r="E953" s="76">
        <v>15000</v>
      </c>
    </row>
    <row r="954" spans="3:7">
      <c r="C954" s="3" t="s">
        <v>1141</v>
      </c>
      <c r="D954" s="19" t="s">
        <v>1142</v>
      </c>
      <c r="E954" s="76">
        <v>15500</v>
      </c>
    </row>
    <row r="955" spans="3:7">
      <c r="C955" s="20" t="s">
        <v>1143</v>
      </c>
      <c r="D955" s="13" t="s">
        <v>799</v>
      </c>
      <c r="E955" s="76">
        <v>20000</v>
      </c>
    </row>
    <row r="956" spans="3:7">
      <c r="C956" s="6" t="s">
        <v>1144</v>
      </c>
      <c r="D956" s="13" t="s">
        <v>526</v>
      </c>
      <c r="E956" s="76">
        <v>35000</v>
      </c>
      <c r="F956" s="1"/>
    </row>
    <row r="957" spans="3:7">
      <c r="C957" s="6" t="s">
        <v>1145</v>
      </c>
      <c r="D957" s="13" t="s">
        <v>526</v>
      </c>
      <c r="E957" s="76">
        <v>35000</v>
      </c>
    </row>
    <row r="958" spans="3:7">
      <c r="C958" s="15" t="s">
        <v>1146</v>
      </c>
      <c r="D958" s="13" t="s">
        <v>531</v>
      </c>
      <c r="E958" s="76">
        <v>35000</v>
      </c>
    </row>
    <row r="959" spans="3:7">
      <c r="C959" s="20" t="s">
        <v>1147</v>
      </c>
      <c r="D959" s="19" t="s">
        <v>1148</v>
      </c>
      <c r="E959" s="76">
        <v>40000</v>
      </c>
    </row>
    <row r="960" spans="3:7">
      <c r="C960" s="15" t="s">
        <v>1149</v>
      </c>
      <c r="D960" s="13" t="s">
        <v>531</v>
      </c>
      <c r="E960" s="76">
        <v>35000</v>
      </c>
    </row>
    <row r="961" spans="3:6">
      <c r="C961" s="3" t="s">
        <v>1150</v>
      </c>
      <c r="D961" s="13" t="s">
        <v>799</v>
      </c>
      <c r="E961" s="76">
        <v>20000</v>
      </c>
      <c r="F961" s="1"/>
    </row>
    <row r="962" spans="3:6">
      <c r="C962" s="6" t="s">
        <v>1151</v>
      </c>
      <c r="D962" s="13" t="s">
        <v>879</v>
      </c>
      <c r="E962" s="76">
        <v>20000</v>
      </c>
      <c r="F962" s="1"/>
    </row>
    <row r="963" spans="3:6">
      <c r="C963" s="15" t="s">
        <v>1152</v>
      </c>
      <c r="D963" s="13" t="s">
        <v>799</v>
      </c>
      <c r="E963" s="76">
        <v>20000</v>
      </c>
      <c r="F963" s="1"/>
    </row>
    <row r="964" spans="3:6">
      <c r="C964" s="15" t="s">
        <v>1153</v>
      </c>
      <c r="D964" s="13" t="s">
        <v>799</v>
      </c>
      <c r="E964" s="76">
        <v>20000</v>
      </c>
      <c r="F964" s="1"/>
    </row>
    <row r="965" spans="3:6">
      <c r="C965" s="15" t="s">
        <v>1154</v>
      </c>
      <c r="D965" s="13" t="s">
        <v>799</v>
      </c>
      <c r="E965" s="76">
        <v>20000</v>
      </c>
      <c r="F965" s="1"/>
    </row>
    <row r="966" spans="3:6">
      <c r="C966" s="15" t="s">
        <v>1155</v>
      </c>
      <c r="D966" s="13" t="s">
        <v>1047</v>
      </c>
      <c r="E966" s="76">
        <v>30000</v>
      </c>
      <c r="F966" s="1"/>
    </row>
    <row r="967" spans="3:6">
      <c r="C967" s="3" t="s">
        <v>1156</v>
      </c>
      <c r="D967" s="13" t="s">
        <v>799</v>
      </c>
      <c r="E967" s="76">
        <v>20000</v>
      </c>
      <c r="F967" s="1"/>
    </row>
    <row r="968" spans="3:6">
      <c r="C968" s="6" t="s">
        <v>1157</v>
      </c>
      <c r="D968" s="13" t="s">
        <v>1047</v>
      </c>
      <c r="E968" s="76">
        <v>30000</v>
      </c>
      <c r="F968" s="1"/>
    </row>
    <row r="969" spans="3:6">
      <c r="C969" s="15" t="s">
        <v>1158</v>
      </c>
      <c r="D969" s="13" t="s">
        <v>799</v>
      </c>
      <c r="E969" s="76">
        <v>20000</v>
      </c>
      <c r="F969" s="1"/>
    </row>
    <row r="970" spans="3:6">
      <c r="C970" s="15" t="s">
        <v>1159</v>
      </c>
      <c r="D970" s="13" t="s">
        <v>799</v>
      </c>
      <c r="E970" s="76">
        <v>20000</v>
      </c>
      <c r="F970" s="1"/>
    </row>
    <row r="971" spans="3:6">
      <c r="C971" s="15" t="s">
        <v>1160</v>
      </c>
      <c r="D971" s="13" t="s">
        <v>799</v>
      </c>
      <c r="E971" s="76">
        <v>20000</v>
      </c>
      <c r="F971" s="1"/>
    </row>
    <row r="972" spans="3:6">
      <c r="C972" s="15" t="s">
        <v>1161</v>
      </c>
      <c r="D972" s="13" t="s">
        <v>799</v>
      </c>
      <c r="E972" s="76">
        <v>20000</v>
      </c>
      <c r="F972" s="1"/>
    </row>
    <row r="973" spans="3:6">
      <c r="C973" s="15" t="s">
        <v>1162</v>
      </c>
      <c r="D973" s="13" t="s">
        <v>799</v>
      </c>
      <c r="E973" s="76">
        <v>20000</v>
      </c>
    </row>
    <row r="974" spans="3:6">
      <c r="C974" s="6" t="s">
        <v>1163</v>
      </c>
      <c r="D974" s="13" t="s">
        <v>799</v>
      </c>
      <c r="E974" s="76">
        <v>20000</v>
      </c>
    </row>
    <row r="975" spans="3:6">
      <c r="C975" s="15" t="s">
        <v>1164</v>
      </c>
      <c r="D975" s="13" t="s">
        <v>799</v>
      </c>
      <c r="E975" s="76">
        <v>20000</v>
      </c>
    </row>
    <row r="976" spans="3:6">
      <c r="C976" s="3" t="s">
        <v>1165</v>
      </c>
      <c r="D976" s="13" t="s">
        <v>799</v>
      </c>
      <c r="E976" s="76">
        <v>20000</v>
      </c>
    </row>
    <row r="977" spans="3:7">
      <c r="C977" s="3" t="s">
        <v>1166</v>
      </c>
      <c r="D977" s="13" t="s">
        <v>1047</v>
      </c>
      <c r="E977" s="76">
        <v>30000</v>
      </c>
    </row>
    <row r="978" spans="3:7">
      <c r="C978" s="6" t="s">
        <v>1167</v>
      </c>
      <c r="D978" s="13" t="s">
        <v>799</v>
      </c>
      <c r="E978" s="76">
        <v>20000</v>
      </c>
    </row>
    <row r="979" spans="3:7">
      <c r="C979" s="15" t="s">
        <v>1168</v>
      </c>
      <c r="D979" s="19" t="s">
        <v>1169</v>
      </c>
      <c r="E979" s="76">
        <v>20000</v>
      </c>
    </row>
    <row r="980" spans="3:7">
      <c r="C980" s="15" t="s">
        <v>1170</v>
      </c>
      <c r="D980" s="13" t="s">
        <v>799</v>
      </c>
      <c r="E980" s="76">
        <v>20000</v>
      </c>
    </row>
    <row r="981" spans="3:7">
      <c r="C981" s="20" t="s">
        <v>1171</v>
      </c>
      <c r="D981" s="13" t="s">
        <v>799</v>
      </c>
      <c r="E981" s="76">
        <v>20000</v>
      </c>
    </row>
    <row r="982" spans="3:7">
      <c r="C982" s="20" t="s">
        <v>1172</v>
      </c>
      <c r="D982" s="13" t="s">
        <v>799</v>
      </c>
      <c r="E982" s="76">
        <v>20000</v>
      </c>
    </row>
    <row r="983" spans="3:7">
      <c r="C983" s="15" t="s">
        <v>1173</v>
      </c>
      <c r="D983" s="13" t="s">
        <v>799</v>
      </c>
      <c r="E983" s="76">
        <v>20000</v>
      </c>
    </row>
    <row r="984" spans="3:7">
      <c r="C984" s="15" t="s">
        <v>1174</v>
      </c>
      <c r="D984" s="13" t="s">
        <v>799</v>
      </c>
      <c r="E984" s="76">
        <v>20000</v>
      </c>
    </row>
    <row r="985" spans="3:7">
      <c r="C985" s="3" t="s">
        <v>1175</v>
      </c>
      <c r="D985" s="19" t="s">
        <v>799</v>
      </c>
      <c r="E985" s="76">
        <v>20000</v>
      </c>
    </row>
    <row r="986" spans="3:7">
      <c r="C986" s="20" t="s">
        <v>1176</v>
      </c>
      <c r="D986" s="13" t="s">
        <v>799</v>
      </c>
      <c r="E986" s="76">
        <v>20000</v>
      </c>
      <c r="G986" s="4"/>
    </row>
    <row r="987" spans="3:7">
      <c r="C987" s="3" t="s">
        <v>1177</v>
      </c>
      <c r="D987" s="13" t="s">
        <v>799</v>
      </c>
      <c r="E987" s="76">
        <v>20000</v>
      </c>
      <c r="G987" s="4"/>
    </row>
    <row r="988" spans="3:7">
      <c r="C988" s="15" t="s">
        <v>1178</v>
      </c>
      <c r="D988" s="13" t="s">
        <v>799</v>
      </c>
      <c r="E988" s="76">
        <v>20000</v>
      </c>
      <c r="G988" s="4"/>
    </row>
    <row r="989" spans="3:7">
      <c r="C989" s="15" t="s">
        <v>1179</v>
      </c>
      <c r="D989" s="13" t="s">
        <v>799</v>
      </c>
      <c r="E989" s="76">
        <v>20000</v>
      </c>
      <c r="G989" s="4"/>
    </row>
    <row r="990" spans="3:7">
      <c r="C990" s="6" t="s">
        <v>1180</v>
      </c>
      <c r="D990" s="13" t="s">
        <v>799</v>
      </c>
      <c r="E990" s="76">
        <v>20000</v>
      </c>
    </row>
    <row r="991" spans="3:7">
      <c r="C991" s="6" t="s">
        <v>1181</v>
      </c>
      <c r="D991" s="13" t="s">
        <v>1047</v>
      </c>
      <c r="E991" s="76">
        <v>30000</v>
      </c>
    </row>
    <row r="992" spans="3:7">
      <c r="C992" s="15" t="s">
        <v>1182</v>
      </c>
      <c r="D992" s="13" t="s">
        <v>799</v>
      </c>
      <c r="E992" s="76">
        <v>20000</v>
      </c>
    </row>
    <row r="993" spans="3:6">
      <c r="C993" s="12" t="s">
        <v>1183</v>
      </c>
      <c r="D993" s="13" t="s">
        <v>1047</v>
      </c>
      <c r="E993" s="76">
        <v>30000</v>
      </c>
    </row>
    <row r="994" spans="3:6">
      <c r="C994" s="33" t="s">
        <v>1184</v>
      </c>
      <c r="D994" s="42" t="s">
        <v>1185</v>
      </c>
      <c r="E994" s="76">
        <v>20000</v>
      </c>
    </row>
    <row r="995" spans="3:6">
      <c r="C995" s="15" t="s">
        <v>1186</v>
      </c>
      <c r="D995" s="13" t="s">
        <v>799</v>
      </c>
      <c r="E995" s="76">
        <v>20000</v>
      </c>
    </row>
    <row r="996" spans="3:6">
      <c r="C996" s="15" t="s">
        <v>1187</v>
      </c>
      <c r="D996" s="13" t="s">
        <v>799</v>
      </c>
      <c r="E996" s="76">
        <v>20000</v>
      </c>
    </row>
    <row r="997" spans="3:6">
      <c r="C997" s="3" t="s">
        <v>1188</v>
      </c>
      <c r="D997" s="13" t="s">
        <v>799</v>
      </c>
      <c r="E997" s="76">
        <v>20000</v>
      </c>
    </row>
    <row r="998" spans="3:6">
      <c r="C998" s="6" t="s">
        <v>1189</v>
      </c>
      <c r="D998" s="13" t="s">
        <v>799</v>
      </c>
      <c r="E998" s="76">
        <v>20000</v>
      </c>
    </row>
    <row r="999" spans="3:6">
      <c r="C999" s="6" t="s">
        <v>1190</v>
      </c>
      <c r="D999" s="13" t="s">
        <v>1047</v>
      </c>
      <c r="E999" s="76">
        <v>30000</v>
      </c>
    </row>
    <row r="1000" spans="3:6">
      <c r="C1000" s="15" t="s">
        <v>1191</v>
      </c>
      <c r="D1000" s="13" t="s">
        <v>799</v>
      </c>
      <c r="E1000" s="76">
        <v>20000</v>
      </c>
    </row>
    <row r="1001" spans="3:6">
      <c r="C1001" s="15" t="s">
        <v>1192</v>
      </c>
      <c r="D1001" s="13" t="s">
        <v>799</v>
      </c>
      <c r="E1001" s="76">
        <v>20000</v>
      </c>
    </row>
    <row r="1002" spans="3:6">
      <c r="C1002" s="15" t="s">
        <v>1193</v>
      </c>
      <c r="D1002" s="19" t="s">
        <v>799</v>
      </c>
      <c r="E1002" s="76">
        <v>20000</v>
      </c>
    </row>
    <row r="1003" spans="3:6">
      <c r="C1003" s="15" t="s">
        <v>1194</v>
      </c>
      <c r="D1003" s="13" t="s">
        <v>799</v>
      </c>
      <c r="E1003" s="76">
        <v>20000</v>
      </c>
      <c r="F1003" s="1"/>
    </row>
    <row r="1004" spans="3:6">
      <c r="C1004" s="6" t="s">
        <v>1195</v>
      </c>
      <c r="D1004" s="13" t="s">
        <v>799</v>
      </c>
      <c r="E1004" s="76">
        <v>20000</v>
      </c>
      <c r="F1004" s="1"/>
    </row>
    <row r="1005" spans="3:6">
      <c r="C1005" s="3" t="s">
        <v>1196</v>
      </c>
      <c r="D1005" s="13" t="s">
        <v>799</v>
      </c>
      <c r="E1005" s="76">
        <v>20000</v>
      </c>
      <c r="F1005" s="1"/>
    </row>
    <row r="1006" spans="3:6">
      <c r="C1006" s="15" t="s">
        <v>1197</v>
      </c>
      <c r="D1006" s="13" t="s">
        <v>799</v>
      </c>
      <c r="E1006" s="76">
        <v>20000</v>
      </c>
      <c r="F1006" s="1"/>
    </row>
    <row r="1007" spans="3:6">
      <c r="C1007" s="3" t="s">
        <v>1198</v>
      </c>
      <c r="D1007" s="13" t="s">
        <v>799</v>
      </c>
      <c r="E1007" s="76">
        <v>20000</v>
      </c>
      <c r="F1007" s="1"/>
    </row>
    <row r="1008" spans="3:6">
      <c r="C1008" s="15" t="s">
        <v>1199</v>
      </c>
      <c r="D1008" s="13" t="s">
        <v>799</v>
      </c>
      <c r="E1008" s="76">
        <v>20000</v>
      </c>
      <c r="F1008" s="1"/>
    </row>
    <row r="1009" spans="3:6">
      <c r="C1009" s="15" t="s">
        <v>1200</v>
      </c>
      <c r="D1009" s="13" t="s">
        <v>799</v>
      </c>
      <c r="E1009" s="76">
        <v>20000</v>
      </c>
      <c r="F1009" s="1"/>
    </row>
    <row r="1010" spans="3:6">
      <c r="C1010" s="15" t="s">
        <v>1201</v>
      </c>
      <c r="D1010" s="13" t="s">
        <v>799</v>
      </c>
      <c r="E1010" s="76">
        <v>20000</v>
      </c>
      <c r="F1010" s="1"/>
    </row>
    <row r="1011" spans="3:6">
      <c r="C1011" s="15" t="s">
        <v>1202</v>
      </c>
      <c r="D1011" s="13" t="s">
        <v>799</v>
      </c>
      <c r="E1011" s="76">
        <v>20000</v>
      </c>
      <c r="F1011" s="1"/>
    </row>
    <row r="1012" spans="3:6">
      <c r="C1012" s="15" t="s">
        <v>1203</v>
      </c>
      <c r="D1012" s="19" t="s">
        <v>799</v>
      </c>
      <c r="E1012" s="76">
        <v>20000</v>
      </c>
      <c r="F1012" s="1"/>
    </row>
    <row r="1013" spans="3:6">
      <c r="C1013" s="3" t="s">
        <v>1204</v>
      </c>
      <c r="D1013" s="13" t="s">
        <v>799</v>
      </c>
      <c r="E1013" s="76">
        <v>20000</v>
      </c>
      <c r="F1013" s="1"/>
    </row>
    <row r="1014" spans="3:6">
      <c r="C1014" s="3" t="s">
        <v>1205</v>
      </c>
      <c r="D1014" s="13" t="s">
        <v>1047</v>
      </c>
      <c r="E1014" s="76">
        <v>30000</v>
      </c>
      <c r="F1014" s="1"/>
    </row>
    <row r="1015" spans="3:6">
      <c r="C1015" s="15" t="s">
        <v>1206</v>
      </c>
      <c r="D1015" s="13" t="s">
        <v>799</v>
      </c>
      <c r="E1015" s="76">
        <v>20000</v>
      </c>
      <c r="F1015" s="1"/>
    </row>
    <row r="1016" spans="3:6">
      <c r="C1016" s="15" t="s">
        <v>1207</v>
      </c>
      <c r="D1016" s="13" t="s">
        <v>799</v>
      </c>
      <c r="E1016" s="76">
        <v>20000</v>
      </c>
      <c r="F1016" s="1"/>
    </row>
    <row r="1017" spans="3:6">
      <c r="C1017" s="15" t="s">
        <v>1208</v>
      </c>
      <c r="D1017" s="13" t="s">
        <v>799</v>
      </c>
      <c r="E1017" s="76">
        <v>20000</v>
      </c>
      <c r="F1017" s="1"/>
    </row>
    <row r="1018" spans="3:6">
      <c r="C1018" s="3" t="s">
        <v>1209</v>
      </c>
      <c r="D1018" s="50" t="s">
        <v>1047</v>
      </c>
      <c r="E1018" s="76">
        <v>30000</v>
      </c>
    </row>
    <row r="1019" spans="3:6">
      <c r="C1019" s="15" t="s">
        <v>1210</v>
      </c>
      <c r="D1019" s="13" t="s">
        <v>799</v>
      </c>
      <c r="E1019" s="76">
        <v>20000</v>
      </c>
    </row>
    <row r="1020" spans="3:6">
      <c r="C1020" s="15" t="s">
        <v>1211</v>
      </c>
      <c r="D1020" s="13" t="s">
        <v>799</v>
      </c>
      <c r="E1020" s="76">
        <v>20000</v>
      </c>
    </row>
    <row r="1021" spans="3:6">
      <c r="C1021" s="15" t="s">
        <v>1212</v>
      </c>
      <c r="D1021" s="13" t="s">
        <v>799</v>
      </c>
      <c r="E1021" s="76">
        <v>20000</v>
      </c>
    </row>
    <row r="1022" spans="3:6">
      <c r="C1022" s="3" t="s">
        <v>1213</v>
      </c>
      <c r="D1022" s="13" t="s">
        <v>1047</v>
      </c>
      <c r="E1022" s="76">
        <v>30000</v>
      </c>
    </row>
    <row r="1023" spans="3:6">
      <c r="C1023" s="15" t="s">
        <v>1214</v>
      </c>
      <c r="D1023" s="19" t="s">
        <v>799</v>
      </c>
      <c r="E1023" s="76">
        <v>20000</v>
      </c>
    </row>
    <row r="1024" spans="3:6">
      <c r="C1024" s="20" t="s">
        <v>1215</v>
      </c>
      <c r="D1024" s="13" t="s">
        <v>799</v>
      </c>
      <c r="E1024" s="76">
        <v>20000</v>
      </c>
    </row>
    <row r="1025" spans="3:6">
      <c r="C1025" s="20" t="s">
        <v>1216</v>
      </c>
      <c r="D1025" s="19" t="s">
        <v>799</v>
      </c>
      <c r="E1025" s="76">
        <v>20000</v>
      </c>
    </row>
    <row r="1026" spans="3:6">
      <c r="C1026" s="15" t="s">
        <v>1217</v>
      </c>
      <c r="D1026" s="19" t="s">
        <v>799</v>
      </c>
      <c r="E1026" s="76">
        <v>20000</v>
      </c>
    </row>
    <row r="1027" spans="3:6">
      <c r="C1027" s="15" t="s">
        <v>1218</v>
      </c>
      <c r="D1027" s="13" t="s">
        <v>799</v>
      </c>
      <c r="E1027" s="76">
        <v>20000</v>
      </c>
    </row>
    <row r="1028" spans="3:6">
      <c r="C1028" s="3" t="s">
        <v>1219</v>
      </c>
      <c r="D1028" s="13" t="s">
        <v>799</v>
      </c>
      <c r="E1028" s="76">
        <v>20000</v>
      </c>
    </row>
    <row r="1029" spans="3:6">
      <c r="C1029" s="15" t="s">
        <v>1220</v>
      </c>
      <c r="D1029" s="13" t="s">
        <v>799</v>
      </c>
      <c r="E1029" s="76">
        <v>20000</v>
      </c>
    </row>
    <row r="1030" spans="3:6">
      <c r="C1030" s="6" t="s">
        <v>1221</v>
      </c>
      <c r="D1030" s="13" t="s">
        <v>799</v>
      </c>
      <c r="E1030" s="76">
        <v>20000</v>
      </c>
    </row>
    <row r="1031" spans="3:6">
      <c r="C1031" s="12" t="s">
        <v>1222</v>
      </c>
      <c r="D1031" s="13" t="s">
        <v>799</v>
      </c>
      <c r="E1031" s="76">
        <v>20000</v>
      </c>
    </row>
    <row r="1032" spans="3:6">
      <c r="C1032" s="15" t="s">
        <v>1223</v>
      </c>
      <c r="D1032" s="13" t="s">
        <v>799</v>
      </c>
      <c r="E1032" s="76">
        <v>20000</v>
      </c>
      <c r="F1032" s="1"/>
    </row>
    <row r="1033" spans="3:6">
      <c r="C1033" s="12" t="s">
        <v>1224</v>
      </c>
      <c r="D1033" s="13" t="s">
        <v>1047</v>
      </c>
      <c r="E1033" s="76">
        <v>30000</v>
      </c>
      <c r="F1033" s="1"/>
    </row>
    <row r="1034" spans="3:6">
      <c r="C1034" s="12" t="s">
        <v>1225</v>
      </c>
      <c r="D1034" s="13" t="s">
        <v>1047</v>
      </c>
      <c r="E1034" s="76">
        <v>30000</v>
      </c>
      <c r="F1034" s="1"/>
    </row>
    <row r="1035" spans="3:6">
      <c r="C1035" s="12" t="s">
        <v>1226</v>
      </c>
      <c r="D1035" s="13" t="s">
        <v>799</v>
      </c>
      <c r="E1035" s="76">
        <v>20000</v>
      </c>
      <c r="F1035" s="1"/>
    </row>
    <row r="1036" spans="3:6">
      <c r="C1036" s="12" t="s">
        <v>1227</v>
      </c>
      <c r="D1036" s="13" t="s">
        <v>1047</v>
      </c>
      <c r="E1036" s="76">
        <v>30000</v>
      </c>
      <c r="F1036" s="1"/>
    </row>
    <row r="1037" spans="3:6">
      <c r="C1037" s="12" t="s">
        <v>1228</v>
      </c>
      <c r="D1037" s="13" t="s">
        <v>1047</v>
      </c>
      <c r="E1037" s="76">
        <v>30000</v>
      </c>
      <c r="F1037" s="1"/>
    </row>
    <row r="1038" spans="3:6">
      <c r="C1038" s="12" t="s">
        <v>1229</v>
      </c>
      <c r="D1038" s="13" t="s">
        <v>1047</v>
      </c>
      <c r="E1038" s="76">
        <v>30000</v>
      </c>
      <c r="F1038" s="1"/>
    </row>
    <row r="1039" spans="3:6">
      <c r="C1039" s="15" t="s">
        <v>1230</v>
      </c>
      <c r="D1039" s="19" t="s">
        <v>1047</v>
      </c>
      <c r="E1039" s="76">
        <v>30000</v>
      </c>
      <c r="F1039" s="1"/>
    </row>
    <row r="1040" spans="3:6">
      <c r="C1040" s="12" t="s">
        <v>1231</v>
      </c>
      <c r="D1040" s="13" t="s">
        <v>1047</v>
      </c>
      <c r="E1040" s="76">
        <v>30000</v>
      </c>
      <c r="F1040" s="1"/>
    </row>
    <row r="1041" spans="3:6">
      <c r="C1041" s="12" t="s">
        <v>1232</v>
      </c>
      <c r="D1041" s="13" t="s">
        <v>1047</v>
      </c>
      <c r="E1041" s="76">
        <v>30000</v>
      </c>
      <c r="F1041" s="1"/>
    </row>
    <row r="1042" spans="3:6">
      <c r="C1042" s="15" t="s">
        <v>1233</v>
      </c>
      <c r="D1042" s="19" t="s">
        <v>1047</v>
      </c>
      <c r="E1042" s="76">
        <v>30000</v>
      </c>
      <c r="F1042" s="1"/>
    </row>
    <row r="1043" spans="3:6">
      <c r="C1043" s="12" t="s">
        <v>1234</v>
      </c>
      <c r="D1043" s="13" t="s">
        <v>1047</v>
      </c>
      <c r="E1043" s="76">
        <v>30000</v>
      </c>
      <c r="F1043" s="1"/>
    </row>
    <row r="1044" spans="3:6">
      <c r="C1044" s="12" t="s">
        <v>1235</v>
      </c>
      <c r="D1044" s="13" t="s">
        <v>1047</v>
      </c>
      <c r="E1044" s="76">
        <v>30000</v>
      </c>
      <c r="F1044" s="1"/>
    </row>
    <row r="1045" spans="3:6">
      <c r="C1045" s="12" t="s">
        <v>1236</v>
      </c>
      <c r="D1045" s="13" t="s">
        <v>1047</v>
      </c>
      <c r="E1045" s="76">
        <v>30000</v>
      </c>
      <c r="F1045" s="1"/>
    </row>
    <row r="1046" spans="3:6">
      <c r="C1046" s="15" t="s">
        <v>1237</v>
      </c>
      <c r="D1046" s="13" t="s">
        <v>799</v>
      </c>
      <c r="E1046" s="76">
        <v>20000</v>
      </c>
      <c r="F1046" s="1"/>
    </row>
    <row r="1047" spans="3:6">
      <c r="C1047" s="18" t="s">
        <v>1238</v>
      </c>
      <c r="D1047" s="19" t="s">
        <v>799</v>
      </c>
      <c r="E1047" s="76">
        <v>20000</v>
      </c>
      <c r="F1047" s="1"/>
    </row>
    <row r="1048" spans="3:6">
      <c r="C1048" s="15" t="s">
        <v>1239</v>
      </c>
      <c r="D1048" s="19" t="s">
        <v>799</v>
      </c>
      <c r="E1048" s="76">
        <v>20000</v>
      </c>
      <c r="F1048" s="1"/>
    </row>
    <row r="1049" spans="3:6">
      <c r="C1049" s="15" t="s">
        <v>1241</v>
      </c>
      <c r="D1049" s="19" t="s">
        <v>1242</v>
      </c>
      <c r="E1049" s="76">
        <v>20000</v>
      </c>
    </row>
    <row r="1050" spans="3:6">
      <c r="C1050" s="18" t="s">
        <v>1243</v>
      </c>
      <c r="D1050" s="19" t="s">
        <v>1242</v>
      </c>
      <c r="E1050" s="76">
        <v>20000</v>
      </c>
    </row>
    <row r="1051" spans="3:6">
      <c r="C1051" s="15" t="s">
        <v>1244</v>
      </c>
      <c r="D1051" s="19" t="s">
        <v>799</v>
      </c>
      <c r="E1051" s="76">
        <v>20000</v>
      </c>
    </row>
    <row r="1052" spans="3:6">
      <c r="C1052" s="18" t="s">
        <v>1245</v>
      </c>
      <c r="D1052" s="19" t="s">
        <v>1185</v>
      </c>
      <c r="E1052" s="76">
        <v>20000</v>
      </c>
    </row>
    <row r="1053" spans="3:6">
      <c r="C1053" s="15" t="s">
        <v>1246</v>
      </c>
      <c r="D1053" s="19" t="s">
        <v>799</v>
      </c>
      <c r="E1053" s="76">
        <v>20000</v>
      </c>
    </row>
    <row r="1054" spans="3:6">
      <c r="C1054" s="18" t="s">
        <v>1247</v>
      </c>
      <c r="D1054" s="19" t="s">
        <v>799</v>
      </c>
      <c r="E1054" s="76">
        <v>20000</v>
      </c>
    </row>
    <row r="1055" spans="3:6">
      <c r="C1055" s="15" t="s">
        <v>1248</v>
      </c>
      <c r="D1055" s="19" t="s">
        <v>799</v>
      </c>
      <c r="E1055" s="76">
        <v>20000</v>
      </c>
    </row>
    <row r="1056" spans="3:6">
      <c r="C1056" s="15" t="s">
        <v>1249</v>
      </c>
      <c r="D1056" s="19" t="s">
        <v>1242</v>
      </c>
      <c r="E1056" s="76">
        <v>20000</v>
      </c>
    </row>
    <row r="1057" spans="3:6">
      <c r="C1057" s="15" t="s">
        <v>1250</v>
      </c>
      <c r="D1057" s="19" t="s">
        <v>799</v>
      </c>
      <c r="E1057" s="79">
        <v>20000</v>
      </c>
    </row>
    <row r="1058" spans="3:6">
      <c r="C1058" s="15" t="s">
        <v>1251</v>
      </c>
      <c r="D1058" s="13" t="s">
        <v>799</v>
      </c>
      <c r="E1058" s="76">
        <v>20000</v>
      </c>
    </row>
    <row r="1059" spans="3:6">
      <c r="C1059" s="15" t="s">
        <v>1252</v>
      </c>
      <c r="D1059" s="13" t="s">
        <v>799</v>
      </c>
      <c r="E1059" s="76">
        <v>20000</v>
      </c>
    </row>
    <row r="1060" spans="3:6">
      <c r="C1060" s="15" t="s">
        <v>1253</v>
      </c>
      <c r="D1060" s="13" t="s">
        <v>1124</v>
      </c>
      <c r="E1060" s="76">
        <v>40000</v>
      </c>
      <c r="F1060" s="1"/>
    </row>
    <row r="1061" spans="3:6">
      <c r="C1061" s="6" t="s">
        <v>1254</v>
      </c>
      <c r="D1061" s="13" t="s">
        <v>1124</v>
      </c>
      <c r="E1061" s="76">
        <v>40000</v>
      </c>
      <c r="F1061" s="1"/>
    </row>
    <row r="1062" spans="3:6">
      <c r="C1062" s="6" t="s">
        <v>1255</v>
      </c>
      <c r="D1062" s="13" t="s">
        <v>1124</v>
      </c>
      <c r="E1062" s="76">
        <v>40000</v>
      </c>
    </row>
    <row r="1063" spans="3:6">
      <c r="C1063" s="6" t="s">
        <v>1256</v>
      </c>
      <c r="D1063" s="13" t="s">
        <v>1257</v>
      </c>
      <c r="E1063" s="76">
        <v>35000</v>
      </c>
    </row>
    <row r="1064" spans="3:6">
      <c r="C1064" s="6" t="s">
        <v>1258</v>
      </c>
      <c r="D1064" s="13" t="s">
        <v>526</v>
      </c>
      <c r="E1064" s="76">
        <v>35000</v>
      </c>
      <c r="F1064" s="1"/>
    </row>
    <row r="1065" spans="3:6">
      <c r="C1065" s="15" t="s">
        <v>1259</v>
      </c>
      <c r="D1065" s="13" t="s">
        <v>526</v>
      </c>
      <c r="E1065" s="76">
        <v>35000</v>
      </c>
      <c r="F1065" s="1"/>
    </row>
    <row r="1066" spans="3:6">
      <c r="C1066" s="15" t="s">
        <v>1260</v>
      </c>
      <c r="D1066" s="13" t="s">
        <v>526</v>
      </c>
      <c r="E1066" s="76">
        <v>35000</v>
      </c>
    </row>
    <row r="1067" spans="3:6">
      <c r="C1067" s="15" t="s">
        <v>1261</v>
      </c>
      <c r="D1067" s="13" t="s">
        <v>16</v>
      </c>
      <c r="E1067" s="76">
        <v>15000</v>
      </c>
    </row>
    <row r="1068" spans="3:6">
      <c r="C1068" s="15" t="s">
        <v>1262</v>
      </c>
      <c r="D1068" s="19" t="s">
        <v>1263</v>
      </c>
      <c r="E1068" s="76">
        <v>20000</v>
      </c>
      <c r="F1068" s="1"/>
    </row>
    <row r="1069" spans="3:6">
      <c r="C1069" s="15" t="s">
        <v>1264</v>
      </c>
      <c r="D1069" s="13" t="s">
        <v>799</v>
      </c>
      <c r="E1069" s="76">
        <v>20000</v>
      </c>
      <c r="F1069" s="1"/>
    </row>
    <row r="1070" spans="3:6">
      <c r="C1070" s="15" t="s">
        <v>1265</v>
      </c>
      <c r="D1070" s="19" t="s">
        <v>1263</v>
      </c>
      <c r="E1070" s="76">
        <v>20000</v>
      </c>
    </row>
    <row r="1071" spans="3:6">
      <c r="C1071" s="15" t="s">
        <v>1266</v>
      </c>
      <c r="D1071" s="19" t="s">
        <v>1047</v>
      </c>
      <c r="E1071" s="76">
        <v>30000</v>
      </c>
    </row>
    <row r="1072" spans="3:6">
      <c r="C1072" s="15" t="s">
        <v>1267</v>
      </c>
      <c r="D1072" s="19" t="s">
        <v>799</v>
      </c>
      <c r="E1072" s="76">
        <v>20000</v>
      </c>
    </row>
    <row r="1073" spans="3:6">
      <c r="C1073" s="15" t="s">
        <v>1268</v>
      </c>
      <c r="D1073" s="19" t="s">
        <v>1047</v>
      </c>
      <c r="E1073" s="76">
        <v>30000</v>
      </c>
    </row>
    <row r="1074" spans="3:6">
      <c r="C1074" s="15" t="s">
        <v>1269</v>
      </c>
      <c r="D1074" s="13" t="s">
        <v>799</v>
      </c>
      <c r="E1074" s="76">
        <v>20000</v>
      </c>
    </row>
    <row r="1075" spans="3:6">
      <c r="C1075" s="20" t="s">
        <v>1270</v>
      </c>
      <c r="D1075" s="13" t="s">
        <v>799</v>
      </c>
      <c r="E1075" s="76">
        <v>20000</v>
      </c>
    </row>
    <row r="1076" spans="3:6">
      <c r="C1076" s="6" t="s">
        <v>1271</v>
      </c>
      <c r="D1076" s="13" t="s">
        <v>799</v>
      </c>
      <c r="E1076" s="76">
        <v>20000</v>
      </c>
    </row>
    <row r="1077" spans="3:6">
      <c r="C1077" s="15" t="s">
        <v>1272</v>
      </c>
      <c r="D1077" s="19" t="s">
        <v>1263</v>
      </c>
      <c r="E1077" s="76">
        <v>20000</v>
      </c>
    </row>
    <row r="1078" spans="3:6">
      <c r="C1078" s="15" t="s">
        <v>1273</v>
      </c>
      <c r="D1078" s="19" t="s">
        <v>1263</v>
      </c>
      <c r="E1078" s="76">
        <v>20000</v>
      </c>
    </row>
    <row r="1079" spans="3:6">
      <c r="C1079" s="6" t="s">
        <v>1274</v>
      </c>
      <c r="D1079" s="13" t="s">
        <v>799</v>
      </c>
      <c r="E1079" s="76">
        <v>20000</v>
      </c>
    </row>
    <row r="1080" spans="3:6">
      <c r="C1080" s="15" t="s">
        <v>1275</v>
      </c>
      <c r="D1080" s="13" t="s">
        <v>799</v>
      </c>
      <c r="E1080" s="76">
        <v>20000</v>
      </c>
    </row>
    <row r="1081" spans="3:6">
      <c r="C1081" s="15" t="s">
        <v>1276</v>
      </c>
      <c r="D1081" s="19" t="s">
        <v>1263</v>
      </c>
      <c r="E1081" s="76">
        <v>20000</v>
      </c>
    </row>
    <row r="1082" spans="3:6">
      <c r="C1082" s="15" t="s">
        <v>1277</v>
      </c>
      <c r="D1082" s="19" t="s">
        <v>1263</v>
      </c>
      <c r="E1082" s="76">
        <v>20000</v>
      </c>
      <c r="F1082" s="1"/>
    </row>
    <row r="1083" spans="3:6">
      <c r="C1083" s="15" t="s">
        <v>1278</v>
      </c>
      <c r="D1083" s="13" t="s">
        <v>799</v>
      </c>
      <c r="E1083" s="76">
        <v>20000</v>
      </c>
      <c r="F1083" s="1"/>
    </row>
    <row r="1084" spans="3:6">
      <c r="C1084" s="6" t="s">
        <v>1279</v>
      </c>
      <c r="D1084" s="19" t="s">
        <v>1240</v>
      </c>
      <c r="E1084" s="76">
        <v>20000</v>
      </c>
      <c r="F1084" s="1"/>
    </row>
    <row r="1085" spans="3:6">
      <c r="C1085" s="15" t="s">
        <v>1280</v>
      </c>
      <c r="D1085" s="13" t="s">
        <v>799</v>
      </c>
      <c r="E1085" s="76">
        <v>20000</v>
      </c>
      <c r="F1085" s="1"/>
    </row>
    <row r="1086" spans="3:6">
      <c r="C1086" s="15" t="s">
        <v>1281</v>
      </c>
      <c r="D1086" s="19" t="s">
        <v>1240</v>
      </c>
      <c r="E1086" s="76">
        <v>20000</v>
      </c>
      <c r="F1086" s="1"/>
    </row>
    <row r="1087" spans="3:6">
      <c r="C1087" s="15" t="s">
        <v>1282</v>
      </c>
      <c r="D1087" s="19" t="s">
        <v>1119</v>
      </c>
      <c r="E1087" s="76">
        <v>20000</v>
      </c>
      <c r="F1087" s="1"/>
    </row>
    <row r="1088" spans="3:6">
      <c r="C1088" s="15" t="s">
        <v>1283</v>
      </c>
      <c r="D1088" s="19" t="s">
        <v>1119</v>
      </c>
      <c r="E1088" s="76">
        <v>20000</v>
      </c>
      <c r="F1088" s="1"/>
    </row>
    <row r="1089" spans="3:6">
      <c r="C1089" s="51" t="s">
        <v>1284</v>
      </c>
      <c r="D1089" s="34" t="s">
        <v>799</v>
      </c>
      <c r="E1089" s="76">
        <v>20000</v>
      </c>
      <c r="F1089" s="1"/>
    </row>
    <row r="1090" spans="3:6">
      <c r="C1090" s="6" t="s">
        <v>1285</v>
      </c>
      <c r="D1090" s="19" t="s">
        <v>1119</v>
      </c>
      <c r="E1090" s="76">
        <v>20000</v>
      </c>
      <c r="F1090" s="1"/>
    </row>
    <row r="1091" spans="3:6">
      <c r="C1091" s="6" t="s">
        <v>1286</v>
      </c>
      <c r="D1091" s="13" t="s">
        <v>799</v>
      </c>
      <c r="E1091" s="76">
        <v>20000</v>
      </c>
      <c r="F1091" s="1"/>
    </row>
    <row r="1092" spans="3:6">
      <c r="C1092" s="6" t="s">
        <v>1287</v>
      </c>
      <c r="D1092" s="13" t="s">
        <v>799</v>
      </c>
      <c r="E1092" s="76">
        <v>20000</v>
      </c>
      <c r="F1092" s="1"/>
    </row>
    <row r="1093" spans="3:6">
      <c r="C1093" s="15" t="s">
        <v>1288</v>
      </c>
      <c r="D1093" s="13" t="s">
        <v>799</v>
      </c>
      <c r="E1093" s="76">
        <v>20000</v>
      </c>
      <c r="F1093" s="1"/>
    </row>
    <row r="1094" spans="3:6">
      <c r="C1094" s="20" t="s">
        <v>1289</v>
      </c>
      <c r="D1094" s="13" t="s">
        <v>799</v>
      </c>
      <c r="E1094" s="76">
        <v>20000</v>
      </c>
      <c r="F1094" s="1"/>
    </row>
    <row r="1095" spans="3:6">
      <c r="C1095" s="20" t="s">
        <v>1290</v>
      </c>
      <c r="D1095" s="19" t="s">
        <v>799</v>
      </c>
      <c r="E1095" s="76">
        <v>20000</v>
      </c>
      <c r="F1095" s="1"/>
    </row>
    <row r="1096" spans="3:6">
      <c r="C1096" s="15" t="s">
        <v>1291</v>
      </c>
      <c r="D1096" s="19" t="s">
        <v>799</v>
      </c>
      <c r="E1096" s="76">
        <v>20000</v>
      </c>
      <c r="F1096" s="1"/>
    </row>
    <row r="1097" spans="3:6">
      <c r="C1097" s="15" t="s">
        <v>1292</v>
      </c>
      <c r="D1097" s="13" t="s">
        <v>799</v>
      </c>
      <c r="E1097" s="76">
        <v>20000</v>
      </c>
      <c r="F1097" s="1"/>
    </row>
    <row r="1098" spans="3:6">
      <c r="C1098" s="3" t="s">
        <v>1293</v>
      </c>
      <c r="D1098" s="13" t="s">
        <v>799</v>
      </c>
      <c r="E1098" s="76">
        <v>20000</v>
      </c>
    </row>
    <row r="1099" spans="3:6">
      <c r="C1099" s="3" t="s">
        <v>1294</v>
      </c>
      <c r="D1099" s="13" t="s">
        <v>799</v>
      </c>
      <c r="E1099" s="76">
        <v>20000</v>
      </c>
    </row>
    <row r="1100" spans="3:6">
      <c r="C1100" s="3" t="s">
        <v>1295</v>
      </c>
      <c r="D1100" s="13" t="s">
        <v>799</v>
      </c>
      <c r="E1100" s="76">
        <v>20000</v>
      </c>
    </row>
    <row r="1101" spans="3:6">
      <c r="C1101" s="12" t="s">
        <v>1296</v>
      </c>
      <c r="D1101" s="13" t="s">
        <v>1047</v>
      </c>
      <c r="E1101" s="76">
        <v>30000</v>
      </c>
    </row>
    <row r="1102" spans="3:6">
      <c r="C1102" s="15" t="s">
        <v>1297</v>
      </c>
      <c r="D1102" s="13" t="s">
        <v>799</v>
      </c>
      <c r="E1102" s="76">
        <v>20000</v>
      </c>
    </row>
    <row r="1103" spans="3:6">
      <c r="C1103" s="3" t="s">
        <v>1298</v>
      </c>
      <c r="D1103" s="13" t="s">
        <v>799</v>
      </c>
      <c r="E1103" s="76">
        <v>20000</v>
      </c>
    </row>
    <row r="1104" spans="3:6">
      <c r="C1104" s="3" t="s">
        <v>1299</v>
      </c>
      <c r="D1104" s="13" t="s">
        <v>799</v>
      </c>
      <c r="E1104" s="76">
        <v>20000</v>
      </c>
    </row>
    <row r="1105" spans="3:6">
      <c r="C1105" s="1" t="s">
        <v>1300</v>
      </c>
      <c r="D1105" s="1" t="s">
        <v>1301</v>
      </c>
      <c r="E1105" s="76">
        <v>40000</v>
      </c>
    </row>
    <row r="1106" spans="3:6">
      <c r="C1106" s="6" t="s">
        <v>1302</v>
      </c>
      <c r="D1106" s="13" t="s">
        <v>1303</v>
      </c>
      <c r="E1106" s="76">
        <v>35000</v>
      </c>
    </row>
    <row r="1107" spans="3:6">
      <c r="C1107" s="6" t="s">
        <v>1304</v>
      </c>
      <c r="D1107" s="13" t="s">
        <v>906</v>
      </c>
      <c r="E1107" s="76">
        <v>40000</v>
      </c>
    </row>
    <row r="1108" spans="3:6">
      <c r="C1108" s="15" t="s">
        <v>1305</v>
      </c>
      <c r="D1108" s="13" t="s">
        <v>1306</v>
      </c>
      <c r="E1108" s="76">
        <v>35000</v>
      </c>
    </row>
    <row r="1109" spans="3:6">
      <c r="C1109" s="15" t="s">
        <v>1307</v>
      </c>
      <c r="D1109" s="13" t="s">
        <v>526</v>
      </c>
      <c r="E1109" s="76">
        <v>35000</v>
      </c>
    </row>
    <row r="1110" spans="3:6">
      <c r="C1110" s="6" t="s">
        <v>1308</v>
      </c>
      <c r="D1110" s="13" t="s">
        <v>531</v>
      </c>
      <c r="E1110" s="76">
        <v>35000</v>
      </c>
    </row>
    <row r="1111" spans="3:6">
      <c r="C1111" s="6" t="s">
        <v>1309</v>
      </c>
      <c r="D1111" s="13" t="s">
        <v>526</v>
      </c>
      <c r="E1111" s="76">
        <v>35000</v>
      </c>
    </row>
    <row r="1112" spans="3:6">
      <c r="C1112" s="6" t="s">
        <v>1310</v>
      </c>
      <c r="D1112" s="13" t="s">
        <v>269</v>
      </c>
      <c r="E1112" s="76">
        <v>35000</v>
      </c>
    </row>
    <row r="1113" spans="3:6">
      <c r="C1113" s="15" t="s">
        <v>1311</v>
      </c>
      <c r="D1113" s="13" t="s">
        <v>526</v>
      </c>
      <c r="E1113" s="76">
        <v>35000</v>
      </c>
      <c r="F1113" s="1"/>
    </row>
    <row r="1114" spans="3:6">
      <c r="C1114" s="15" t="s">
        <v>1312</v>
      </c>
      <c r="D1114" s="13" t="s">
        <v>984</v>
      </c>
      <c r="E1114" s="76">
        <v>35000</v>
      </c>
      <c r="F1114" s="1"/>
    </row>
    <row r="1115" spans="3:6">
      <c r="C1115" s="6" t="s">
        <v>1313</v>
      </c>
      <c r="D1115" s="13" t="s">
        <v>269</v>
      </c>
      <c r="E1115" s="76">
        <v>35000</v>
      </c>
    </row>
    <row r="1116" spans="3:6">
      <c r="C1116" s="6" t="s">
        <v>1314</v>
      </c>
      <c r="D1116" s="13" t="s">
        <v>531</v>
      </c>
      <c r="E1116" s="76">
        <v>35000</v>
      </c>
    </row>
    <row r="1117" spans="3:6">
      <c r="C1117" s="6" t="s">
        <v>1315</v>
      </c>
      <c r="D1117" s="13" t="s">
        <v>1301</v>
      </c>
      <c r="E1117" s="76">
        <v>40000</v>
      </c>
    </row>
    <row r="1118" spans="3:6">
      <c r="C1118" s="15" t="s">
        <v>1316</v>
      </c>
      <c r="D1118" s="13" t="s">
        <v>531</v>
      </c>
      <c r="E1118" s="76">
        <v>35000</v>
      </c>
      <c r="F1118" s="1"/>
    </row>
    <row r="1119" spans="3:6">
      <c r="C1119" s="15" t="s">
        <v>1317</v>
      </c>
      <c r="D1119" s="19" t="s">
        <v>1002</v>
      </c>
      <c r="E1119" s="76">
        <v>40000</v>
      </c>
    </row>
    <row r="1120" spans="3:6">
      <c r="C1120" s="6" t="s">
        <v>1318</v>
      </c>
      <c r="D1120" s="13" t="s">
        <v>531</v>
      </c>
      <c r="E1120" s="76">
        <v>35000</v>
      </c>
    </row>
    <row r="1121" spans="3:5">
      <c r="C1121" s="15" t="s">
        <v>1319</v>
      </c>
      <c r="D1121" s="19" t="s">
        <v>16</v>
      </c>
      <c r="E1121" s="76">
        <v>15000</v>
      </c>
    </row>
    <row r="1122" spans="3:5">
      <c r="C1122" s="15" t="s">
        <v>1320</v>
      </c>
      <c r="D1122" s="13" t="s">
        <v>799</v>
      </c>
      <c r="E1122" s="76">
        <v>20000</v>
      </c>
    </row>
    <row r="1123" spans="3:5">
      <c r="C1123" s="15" t="s">
        <v>1321</v>
      </c>
      <c r="D1123" s="13" t="s">
        <v>799</v>
      </c>
      <c r="E1123" s="76">
        <v>20000</v>
      </c>
    </row>
    <row r="1124" spans="3:5">
      <c r="C1124" s="15" t="s">
        <v>1322</v>
      </c>
      <c r="D1124" s="13" t="s">
        <v>799</v>
      </c>
      <c r="E1124" s="76">
        <v>20000</v>
      </c>
    </row>
    <row r="1125" spans="3:5">
      <c r="C1125" s="15" t="s">
        <v>1323</v>
      </c>
      <c r="D1125" s="13" t="s">
        <v>799</v>
      </c>
      <c r="E1125" s="76">
        <v>20000</v>
      </c>
    </row>
    <row r="1126" spans="3:5">
      <c r="C1126" s="15" t="s">
        <v>1324</v>
      </c>
      <c r="D1126" s="13" t="s">
        <v>799</v>
      </c>
      <c r="E1126" s="76">
        <v>20000</v>
      </c>
    </row>
    <row r="1127" spans="3:5">
      <c r="C1127" s="6" t="s">
        <v>1325</v>
      </c>
      <c r="D1127" s="13" t="s">
        <v>799</v>
      </c>
      <c r="E1127" s="76">
        <v>20000</v>
      </c>
    </row>
    <row r="1128" spans="3:5">
      <c r="C1128" s="15" t="s">
        <v>1326</v>
      </c>
      <c r="D1128" s="13" t="s">
        <v>799</v>
      </c>
      <c r="E1128" s="76">
        <v>20000</v>
      </c>
    </row>
    <row r="1129" spans="3:5">
      <c r="C1129" s="15" t="s">
        <v>1327</v>
      </c>
      <c r="D1129" s="13" t="s">
        <v>799</v>
      </c>
      <c r="E1129" s="76">
        <v>20000</v>
      </c>
    </row>
    <row r="1130" spans="3:5">
      <c r="C1130" s="15" t="s">
        <v>1328</v>
      </c>
      <c r="D1130" s="13" t="s">
        <v>799</v>
      </c>
      <c r="E1130" s="76">
        <v>20000</v>
      </c>
    </row>
    <row r="1131" spans="3:5">
      <c r="C1131" s="6" t="s">
        <v>1329</v>
      </c>
      <c r="D1131" s="13" t="s">
        <v>799</v>
      </c>
      <c r="E1131" s="76">
        <v>20000</v>
      </c>
    </row>
    <row r="1132" spans="3:5">
      <c r="C1132" s="15" t="s">
        <v>1330</v>
      </c>
      <c r="D1132" s="13" t="s">
        <v>799</v>
      </c>
      <c r="E1132" s="76">
        <v>20000</v>
      </c>
    </row>
    <row r="1133" spans="3:5">
      <c r="C1133" s="6" t="s">
        <v>1331</v>
      </c>
      <c r="D1133" s="13" t="s">
        <v>799</v>
      </c>
      <c r="E1133" s="76">
        <v>20000</v>
      </c>
    </row>
    <row r="1134" spans="3:5">
      <c r="C1134" s="6" t="s">
        <v>1332</v>
      </c>
      <c r="D1134" s="13" t="s">
        <v>799</v>
      </c>
      <c r="E1134" s="76">
        <v>20000</v>
      </c>
    </row>
    <row r="1135" spans="3:5">
      <c r="C1135" s="6" t="s">
        <v>1333</v>
      </c>
      <c r="D1135" s="13" t="s">
        <v>799</v>
      </c>
      <c r="E1135" s="76">
        <v>20000</v>
      </c>
    </row>
    <row r="1136" spans="3:5">
      <c r="C1136" s="15" t="s">
        <v>1334</v>
      </c>
      <c r="D1136" s="13" t="s">
        <v>799</v>
      </c>
      <c r="E1136" s="76">
        <v>20000</v>
      </c>
    </row>
    <row r="1137" spans="3:6">
      <c r="C1137" s="33" t="s">
        <v>1335</v>
      </c>
      <c r="D1137" s="42" t="s">
        <v>799</v>
      </c>
      <c r="E1137" s="76">
        <v>20000</v>
      </c>
    </row>
    <row r="1138" spans="3:6">
      <c r="C1138" s="15" t="s">
        <v>1336</v>
      </c>
      <c r="D1138" s="13" t="s">
        <v>1047</v>
      </c>
      <c r="E1138" s="76">
        <v>30000</v>
      </c>
    </row>
    <row r="1139" spans="3:6">
      <c r="C1139" s="15" t="s">
        <v>1337</v>
      </c>
      <c r="D1139" s="13" t="s">
        <v>799</v>
      </c>
      <c r="E1139" s="76">
        <v>20000</v>
      </c>
    </row>
    <row r="1140" spans="3:6">
      <c r="C1140" s="15" t="s">
        <v>1338</v>
      </c>
      <c r="D1140" s="13" t="s">
        <v>799</v>
      </c>
      <c r="E1140" s="76">
        <v>20000</v>
      </c>
    </row>
    <row r="1141" spans="3:6">
      <c r="C1141" s="15" t="s">
        <v>1339</v>
      </c>
      <c r="D1141" s="13" t="s">
        <v>799</v>
      </c>
      <c r="E1141" s="76">
        <v>20000</v>
      </c>
    </row>
    <row r="1142" spans="3:6">
      <c r="C1142" s="15" t="s">
        <v>1340</v>
      </c>
      <c r="D1142" s="13" t="s">
        <v>799</v>
      </c>
      <c r="E1142" s="76">
        <v>20000</v>
      </c>
    </row>
    <row r="1143" spans="3:6">
      <c r="C1143" s="15" t="s">
        <v>1341</v>
      </c>
      <c r="D1143" s="13" t="s">
        <v>799</v>
      </c>
      <c r="E1143" s="76">
        <v>20000</v>
      </c>
    </row>
    <row r="1144" spans="3:6">
      <c r="C1144" s="15" t="s">
        <v>1342</v>
      </c>
      <c r="D1144" s="13" t="s">
        <v>799</v>
      </c>
      <c r="E1144" s="76">
        <v>20000</v>
      </c>
    </row>
    <row r="1145" spans="3:6">
      <c r="C1145" s="15" t="s">
        <v>1343</v>
      </c>
      <c r="D1145" s="13" t="s">
        <v>799</v>
      </c>
      <c r="E1145" s="76">
        <v>20000</v>
      </c>
    </row>
    <row r="1146" spans="3:6">
      <c r="C1146" s="6" t="s">
        <v>1344</v>
      </c>
      <c r="D1146" s="13" t="s">
        <v>799</v>
      </c>
      <c r="E1146" s="76">
        <v>20000</v>
      </c>
    </row>
    <row r="1147" spans="3:6">
      <c r="C1147" s="15" t="s">
        <v>1345</v>
      </c>
      <c r="D1147" s="13" t="s">
        <v>799</v>
      </c>
      <c r="E1147" s="76">
        <v>20000</v>
      </c>
      <c r="F1147" s="1"/>
    </row>
    <row r="1148" spans="3:6">
      <c r="C1148" s="15" t="s">
        <v>1346</v>
      </c>
      <c r="D1148" s="13" t="s">
        <v>799</v>
      </c>
      <c r="E1148" s="76">
        <v>20000</v>
      </c>
      <c r="F1148" s="1"/>
    </row>
    <row r="1149" spans="3:6">
      <c r="C1149" s="6" t="s">
        <v>1347</v>
      </c>
      <c r="D1149" s="13" t="s">
        <v>799</v>
      </c>
      <c r="E1149" s="76">
        <v>20000</v>
      </c>
      <c r="F1149" s="1"/>
    </row>
    <row r="1150" spans="3:6">
      <c r="C1150" s="15" t="s">
        <v>1348</v>
      </c>
      <c r="D1150" s="13" t="s">
        <v>799</v>
      </c>
      <c r="E1150" s="76">
        <v>20000</v>
      </c>
      <c r="F1150" s="1"/>
    </row>
    <row r="1151" spans="3:6">
      <c r="C1151" s="15" t="s">
        <v>1349</v>
      </c>
      <c r="D1151" s="13" t="s">
        <v>799</v>
      </c>
      <c r="E1151" s="76">
        <v>20000</v>
      </c>
      <c r="F1151" s="1"/>
    </row>
    <row r="1152" spans="3:6">
      <c r="C1152" s="15" t="s">
        <v>1350</v>
      </c>
      <c r="D1152" s="13" t="s">
        <v>799</v>
      </c>
      <c r="E1152" s="76">
        <v>20000</v>
      </c>
      <c r="F1152" s="1"/>
    </row>
    <row r="1153" spans="3:6">
      <c r="C1153" s="15" t="s">
        <v>1351</v>
      </c>
      <c r="D1153" s="13" t="s">
        <v>799</v>
      </c>
      <c r="E1153" s="76">
        <v>20000</v>
      </c>
      <c r="F1153" s="1"/>
    </row>
    <row r="1154" spans="3:6">
      <c r="C1154" s="15" t="s">
        <v>1352</v>
      </c>
      <c r="D1154" s="13" t="s">
        <v>799</v>
      </c>
      <c r="E1154" s="76">
        <v>20000</v>
      </c>
      <c r="F1154" s="1"/>
    </row>
    <row r="1155" spans="3:6">
      <c r="C1155" s="15" t="s">
        <v>1353</v>
      </c>
      <c r="D1155" s="13" t="s">
        <v>799</v>
      </c>
      <c r="E1155" s="76">
        <v>20000</v>
      </c>
      <c r="F1155" s="1"/>
    </row>
    <row r="1156" spans="3:6">
      <c r="C1156" s="15" t="s">
        <v>1354</v>
      </c>
      <c r="D1156" s="13" t="s">
        <v>799</v>
      </c>
      <c r="E1156" s="76">
        <v>20000</v>
      </c>
      <c r="F1156" s="1"/>
    </row>
    <row r="1157" spans="3:6">
      <c r="C1157" s="15" t="s">
        <v>1355</v>
      </c>
      <c r="D1157" s="13" t="s">
        <v>799</v>
      </c>
      <c r="E1157" s="76">
        <v>20000</v>
      </c>
    </row>
    <row r="1158" spans="3:6">
      <c r="C1158" s="6" t="s">
        <v>1356</v>
      </c>
      <c r="D1158" s="13" t="s">
        <v>799</v>
      </c>
      <c r="E1158" s="76">
        <v>20000</v>
      </c>
    </row>
    <row r="1159" spans="3:6">
      <c r="C1159" s="15" t="s">
        <v>1357</v>
      </c>
      <c r="D1159" s="13" t="s">
        <v>799</v>
      </c>
      <c r="E1159" s="76">
        <v>20000</v>
      </c>
    </row>
    <row r="1160" spans="3:6">
      <c r="C1160" s="3" t="s">
        <v>1358</v>
      </c>
      <c r="D1160" s="13" t="s">
        <v>799</v>
      </c>
      <c r="E1160" s="76">
        <v>20000</v>
      </c>
    </row>
    <row r="1161" spans="3:6">
      <c r="C1161" s="15" t="s">
        <v>1359</v>
      </c>
      <c r="D1161" s="13" t="s">
        <v>799</v>
      </c>
      <c r="E1161" s="76">
        <v>20000</v>
      </c>
    </row>
    <row r="1162" spans="3:6">
      <c r="C1162" s="15" t="s">
        <v>1360</v>
      </c>
      <c r="D1162" s="13" t="s">
        <v>799</v>
      </c>
      <c r="E1162" s="76">
        <v>20000</v>
      </c>
    </row>
    <row r="1163" spans="3:6">
      <c r="C1163" s="15" t="s">
        <v>1361</v>
      </c>
      <c r="D1163" s="13" t="s">
        <v>799</v>
      </c>
      <c r="E1163" s="76">
        <v>20000</v>
      </c>
    </row>
    <row r="1164" spans="3:6">
      <c r="C1164" s="15" t="s">
        <v>1362</v>
      </c>
      <c r="D1164" s="13" t="s">
        <v>799</v>
      </c>
      <c r="E1164" s="76">
        <v>20000</v>
      </c>
    </row>
    <row r="1165" spans="3:6">
      <c r="C1165" s="15" t="s">
        <v>1363</v>
      </c>
      <c r="D1165" s="13" t="s">
        <v>799</v>
      </c>
      <c r="E1165" s="76">
        <v>20000</v>
      </c>
    </row>
    <row r="1166" spans="3:6">
      <c r="C1166" s="15" t="s">
        <v>1364</v>
      </c>
      <c r="D1166" s="13" t="s">
        <v>799</v>
      </c>
      <c r="E1166" s="76">
        <v>20000</v>
      </c>
    </row>
    <row r="1167" spans="3:6">
      <c r="C1167" s="15" t="s">
        <v>1365</v>
      </c>
      <c r="D1167" s="13" t="s">
        <v>799</v>
      </c>
      <c r="E1167" s="76">
        <v>20000</v>
      </c>
    </row>
    <row r="1168" spans="3:6">
      <c r="C1168" s="15" t="s">
        <v>1366</v>
      </c>
      <c r="D1168" s="13" t="s">
        <v>799</v>
      </c>
      <c r="E1168" s="76">
        <v>20000</v>
      </c>
    </row>
    <row r="1169" spans="3:9">
      <c r="C1169" s="6" t="s">
        <v>1367</v>
      </c>
      <c r="D1169" s="13" t="s">
        <v>799</v>
      </c>
      <c r="E1169" s="76">
        <v>20000</v>
      </c>
    </row>
    <row r="1170" spans="3:9">
      <c r="C1170" s="15" t="s">
        <v>1368</v>
      </c>
      <c r="D1170" s="13" t="s">
        <v>799</v>
      </c>
      <c r="E1170" s="76">
        <v>20000</v>
      </c>
    </row>
    <row r="1171" spans="3:9">
      <c r="C1171" s="15" t="s">
        <v>1369</v>
      </c>
      <c r="D1171" s="19" t="s">
        <v>1263</v>
      </c>
      <c r="E1171" s="76">
        <v>20000</v>
      </c>
    </row>
    <row r="1172" spans="3:9">
      <c r="C1172" s="15" t="s">
        <v>1370</v>
      </c>
      <c r="D1172" s="13" t="s">
        <v>799</v>
      </c>
      <c r="E1172" s="76">
        <v>20000</v>
      </c>
    </row>
    <row r="1173" spans="3:9">
      <c r="C1173" s="15" t="s">
        <v>1371</v>
      </c>
      <c r="D1173" s="19" t="s">
        <v>799</v>
      </c>
      <c r="E1173" s="76">
        <v>20000</v>
      </c>
    </row>
    <row r="1174" spans="3:9">
      <c r="C1174" s="6" t="s">
        <v>1372</v>
      </c>
      <c r="D1174" s="13" t="s">
        <v>1047</v>
      </c>
      <c r="E1174" s="76">
        <v>30000</v>
      </c>
    </row>
    <row r="1175" spans="3:9">
      <c r="C1175" s="6" t="s">
        <v>1373</v>
      </c>
      <c r="D1175" s="13" t="s">
        <v>1047</v>
      </c>
      <c r="E1175" s="76">
        <v>30000</v>
      </c>
    </row>
    <row r="1176" spans="3:9">
      <c r="C1176" s="6" t="s">
        <v>1374</v>
      </c>
      <c r="D1176" s="13" t="s">
        <v>799</v>
      </c>
      <c r="E1176" s="76">
        <v>20000</v>
      </c>
    </row>
    <row r="1177" spans="3:9">
      <c r="C1177" s="15" t="s">
        <v>1375</v>
      </c>
      <c r="D1177" s="13" t="s">
        <v>1047</v>
      </c>
      <c r="E1177" s="76">
        <v>30000</v>
      </c>
    </row>
    <row r="1178" spans="3:9">
      <c r="C1178" s="6" t="s">
        <v>1376</v>
      </c>
      <c r="D1178" s="13" t="s">
        <v>1047</v>
      </c>
      <c r="E1178" s="76">
        <v>30000</v>
      </c>
    </row>
    <row r="1179" spans="3:9">
      <c r="C1179" s="15" t="s">
        <v>1377</v>
      </c>
      <c r="D1179" s="19" t="s">
        <v>799</v>
      </c>
      <c r="E1179" s="76">
        <v>20000</v>
      </c>
    </row>
    <row r="1180" spans="3:9">
      <c r="C1180" s="6" t="s">
        <v>1378</v>
      </c>
      <c r="D1180" s="13" t="s">
        <v>1301</v>
      </c>
      <c r="E1180" s="76">
        <v>40000</v>
      </c>
    </row>
    <row r="1181" spans="3:9">
      <c r="C1181" s="15" t="s">
        <v>1379</v>
      </c>
      <c r="D1181" s="13" t="s">
        <v>531</v>
      </c>
      <c r="E1181" s="76">
        <v>35000</v>
      </c>
      <c r="G1181" s="4"/>
      <c r="H1181" s="4"/>
      <c r="I1181" s="4"/>
    </row>
    <row r="1182" spans="3:9">
      <c r="C1182" s="15" t="s">
        <v>1380</v>
      </c>
      <c r="D1182" s="19" t="s">
        <v>1381</v>
      </c>
      <c r="E1182" s="76">
        <v>35000</v>
      </c>
      <c r="G1182" s="4"/>
      <c r="H1182" s="4"/>
      <c r="I1182" s="4"/>
    </row>
    <row r="1183" spans="3:9">
      <c r="C1183" s="3" t="s">
        <v>1382</v>
      </c>
      <c r="D1183" s="13" t="s">
        <v>531</v>
      </c>
      <c r="E1183" s="76">
        <v>35000</v>
      </c>
      <c r="G1183" s="4"/>
      <c r="H1183" s="4"/>
      <c r="I1183" s="4"/>
    </row>
    <row r="1184" spans="3:9">
      <c r="C1184" s="15" t="s">
        <v>1383</v>
      </c>
      <c r="D1184" s="13" t="s">
        <v>799</v>
      </c>
      <c r="E1184" s="76">
        <v>20000</v>
      </c>
    </row>
    <row r="1185" spans="3:9">
      <c r="C1185" s="6" t="s">
        <v>1384</v>
      </c>
      <c r="D1185" s="13" t="s">
        <v>1240</v>
      </c>
      <c r="E1185" s="76">
        <v>20000</v>
      </c>
      <c r="G1185" s="4"/>
      <c r="H1185" s="4"/>
      <c r="I1185" s="4"/>
    </row>
    <row r="1186" spans="3:9">
      <c r="C1186" s="6" t="s">
        <v>1385</v>
      </c>
      <c r="D1186" s="13" t="s">
        <v>1242</v>
      </c>
      <c r="E1186" s="76">
        <v>20000</v>
      </c>
    </row>
    <row r="1187" spans="3:9">
      <c r="C1187" s="6" t="s">
        <v>1386</v>
      </c>
      <c r="D1187" s="13" t="s">
        <v>799</v>
      </c>
      <c r="E1187" s="76">
        <v>20000</v>
      </c>
    </row>
    <row r="1188" spans="3:9">
      <c r="C1188" s="6" t="s">
        <v>1387</v>
      </c>
      <c r="D1188" s="13" t="s">
        <v>799</v>
      </c>
      <c r="E1188" s="76">
        <v>20000</v>
      </c>
      <c r="G1188" s="4"/>
      <c r="H1188" s="4"/>
      <c r="I1188" s="4"/>
    </row>
    <row r="1189" spans="3:9">
      <c r="C1189" s="6" t="s">
        <v>1388</v>
      </c>
      <c r="D1189" s="13" t="s">
        <v>799</v>
      </c>
      <c r="E1189" s="76">
        <v>20000</v>
      </c>
      <c r="G1189" s="4"/>
      <c r="H1189" s="4"/>
      <c r="I1189" s="4"/>
    </row>
    <row r="1190" spans="3:9">
      <c r="C1190" s="6" t="s">
        <v>1389</v>
      </c>
      <c r="D1190" s="19" t="s">
        <v>799</v>
      </c>
      <c r="E1190" s="76">
        <v>20000</v>
      </c>
      <c r="G1190" s="4"/>
      <c r="H1190" s="4"/>
      <c r="I1190" s="4"/>
    </row>
    <row r="1191" spans="3:9">
      <c r="C1191" s="3" t="s">
        <v>1390</v>
      </c>
      <c r="D1191" s="13" t="s">
        <v>799</v>
      </c>
      <c r="E1191" s="76">
        <v>20000</v>
      </c>
      <c r="G1191" s="4"/>
      <c r="H1191" s="4"/>
      <c r="I1191" s="4"/>
    </row>
    <row r="1192" spans="3:9">
      <c r="C1192" s="6" t="s">
        <v>1391</v>
      </c>
      <c r="D1192" s="13" t="s">
        <v>799</v>
      </c>
      <c r="E1192" s="76">
        <v>20000</v>
      </c>
      <c r="G1192" s="4"/>
      <c r="H1192" s="4"/>
      <c r="I1192" s="4"/>
    </row>
    <row r="1193" spans="3:9">
      <c r="C1193" s="15" t="s">
        <v>1392</v>
      </c>
      <c r="D1193" s="13" t="s">
        <v>799</v>
      </c>
      <c r="E1193" s="76">
        <v>20000</v>
      </c>
    </row>
    <row r="1194" spans="3:9">
      <c r="C1194" s="15" t="s">
        <v>1393</v>
      </c>
      <c r="D1194" s="13" t="s">
        <v>799</v>
      </c>
      <c r="E1194" s="76">
        <v>20000</v>
      </c>
      <c r="G1194" s="4"/>
      <c r="H1194" s="4"/>
      <c r="I1194" s="4"/>
    </row>
    <row r="1195" spans="3:9">
      <c r="C1195" s="15" t="s">
        <v>1394</v>
      </c>
      <c r="D1195" s="13" t="s">
        <v>799</v>
      </c>
      <c r="E1195" s="76">
        <v>20000</v>
      </c>
    </row>
    <row r="1196" spans="3:9">
      <c r="C1196" s="6" t="s">
        <v>1395</v>
      </c>
      <c r="D1196" s="13" t="s">
        <v>799</v>
      </c>
      <c r="E1196" s="76">
        <v>20000</v>
      </c>
    </row>
    <row r="1197" spans="3:9">
      <c r="C1197" s="6" t="s">
        <v>1396</v>
      </c>
      <c r="D1197" s="13" t="s">
        <v>799</v>
      </c>
      <c r="E1197" s="76">
        <v>20000</v>
      </c>
    </row>
    <row r="1198" spans="3:9">
      <c r="C1198" s="6" t="s">
        <v>1397</v>
      </c>
      <c r="D1198" s="13" t="s">
        <v>799</v>
      </c>
      <c r="E1198" s="76">
        <v>20000</v>
      </c>
    </row>
    <row r="1199" spans="3:9">
      <c r="C1199" s="15" t="s">
        <v>1398</v>
      </c>
      <c r="D1199" s="50" t="s">
        <v>1047</v>
      </c>
      <c r="E1199" s="76">
        <v>30000</v>
      </c>
    </row>
    <row r="1200" spans="3:9">
      <c r="C1200" s="6" t="s">
        <v>1399</v>
      </c>
      <c r="D1200" s="19" t="s">
        <v>799</v>
      </c>
      <c r="E1200" s="76">
        <v>20000</v>
      </c>
    </row>
    <row r="1201" spans="3:6">
      <c r="C1201" s="6" t="s">
        <v>1400</v>
      </c>
      <c r="D1201" s="13" t="s">
        <v>1401</v>
      </c>
      <c r="E1201" s="76">
        <v>20000</v>
      </c>
    </row>
    <row r="1202" spans="3:6">
      <c r="C1202" s="6" t="s">
        <v>1402</v>
      </c>
      <c r="D1202" s="13" t="s">
        <v>1403</v>
      </c>
      <c r="E1202" s="76">
        <v>20000</v>
      </c>
    </row>
    <row r="1203" spans="3:6">
      <c r="C1203" s="3" t="s">
        <v>1404</v>
      </c>
      <c r="D1203" s="13" t="s">
        <v>1405</v>
      </c>
      <c r="E1203" s="76">
        <v>20000</v>
      </c>
    </row>
    <row r="1204" spans="3:6">
      <c r="C1204" s="6" t="s">
        <v>1406</v>
      </c>
      <c r="D1204" s="13" t="s">
        <v>1401</v>
      </c>
      <c r="E1204" s="76">
        <v>20000</v>
      </c>
    </row>
    <row r="1205" spans="3:6">
      <c r="C1205" s="6" t="s">
        <v>1407</v>
      </c>
      <c r="D1205" s="13" t="s">
        <v>906</v>
      </c>
      <c r="E1205" s="76">
        <v>40000</v>
      </c>
    </row>
    <row r="1206" spans="3:6">
      <c r="C1206" s="6" t="s">
        <v>1408</v>
      </c>
      <c r="D1206" s="13" t="s">
        <v>1073</v>
      </c>
      <c r="E1206" s="76">
        <v>20000</v>
      </c>
    </row>
    <row r="1207" spans="3:6">
      <c r="C1207" s="6" t="s">
        <v>1409</v>
      </c>
      <c r="D1207" s="13" t="s">
        <v>1401</v>
      </c>
      <c r="E1207" s="76">
        <v>20000</v>
      </c>
    </row>
    <row r="1208" spans="3:6">
      <c r="C1208" s="6" t="s">
        <v>1410</v>
      </c>
      <c r="D1208" s="13" t="s">
        <v>1411</v>
      </c>
      <c r="E1208" s="76">
        <v>20000</v>
      </c>
    </row>
    <row r="1209" spans="3:6">
      <c r="C1209" s="6" t="s">
        <v>1412</v>
      </c>
      <c r="D1209" s="13" t="s">
        <v>1411</v>
      </c>
      <c r="E1209" s="76">
        <v>20000</v>
      </c>
    </row>
    <row r="1210" spans="3:6">
      <c r="C1210" s="6" t="s">
        <v>1413</v>
      </c>
      <c r="D1210" s="13" t="s">
        <v>1411</v>
      </c>
      <c r="E1210" s="76">
        <v>20000</v>
      </c>
    </row>
    <row r="1211" spans="3:6">
      <c r="C1211" s="5" t="s">
        <v>1414</v>
      </c>
      <c r="D1211" s="13" t="s">
        <v>1124</v>
      </c>
      <c r="E1211" s="76">
        <v>40000</v>
      </c>
      <c r="F1211" s="1"/>
    </row>
    <row r="1212" spans="3:6">
      <c r="C1212" s="15" t="s">
        <v>1415</v>
      </c>
      <c r="D1212" s="13" t="s">
        <v>531</v>
      </c>
      <c r="E1212" s="76">
        <v>35000</v>
      </c>
    </row>
    <row r="1213" spans="3:6">
      <c r="C1213" s="15" t="s">
        <v>1416</v>
      </c>
      <c r="D1213" s="13" t="s">
        <v>531</v>
      </c>
      <c r="E1213" s="76">
        <v>35000</v>
      </c>
      <c r="F1213" s="1"/>
    </row>
    <row r="1214" spans="3:6">
      <c r="C1214" s="15" t="s">
        <v>1417</v>
      </c>
      <c r="D1214" s="19" t="s">
        <v>531</v>
      </c>
      <c r="E1214" s="76">
        <v>35000</v>
      </c>
      <c r="F1214" s="1"/>
    </row>
    <row r="1215" spans="3:6">
      <c r="C1215" s="15" t="s">
        <v>1418</v>
      </c>
      <c r="D1215" s="13" t="s">
        <v>1381</v>
      </c>
      <c r="E1215" s="76">
        <v>35000</v>
      </c>
      <c r="F1215" s="1"/>
    </row>
    <row r="1216" spans="3:6">
      <c r="C1216" s="15" t="s">
        <v>1419</v>
      </c>
      <c r="D1216" s="13" t="s">
        <v>1301</v>
      </c>
      <c r="E1216" s="76">
        <v>40000</v>
      </c>
    </row>
    <row r="1217" spans="1:6">
      <c r="C1217" s="6" t="s">
        <v>1420</v>
      </c>
      <c r="D1217" s="36" t="s">
        <v>16</v>
      </c>
      <c r="E1217" s="76">
        <v>15000</v>
      </c>
      <c r="F1217" s="1"/>
    </row>
    <row r="1218" spans="1:6">
      <c r="C1218" s="15" t="s">
        <v>1421</v>
      </c>
      <c r="D1218" s="13" t="s">
        <v>526</v>
      </c>
      <c r="E1218" s="76">
        <v>35000</v>
      </c>
      <c r="F1218" s="1"/>
    </row>
    <row r="1219" spans="1:6">
      <c r="C1219" s="15" t="s">
        <v>1422</v>
      </c>
      <c r="D1219" s="13" t="s">
        <v>799</v>
      </c>
      <c r="E1219" s="76">
        <v>20000</v>
      </c>
      <c r="F1219" s="1"/>
    </row>
    <row r="1220" spans="1:6">
      <c r="C1220" s="3" t="s">
        <v>1423</v>
      </c>
      <c r="D1220" s="50" t="s">
        <v>799</v>
      </c>
      <c r="E1220" s="76">
        <v>20000</v>
      </c>
      <c r="F1220" s="1"/>
    </row>
    <row r="1221" spans="1:6">
      <c r="C1221" s="15" t="s">
        <v>1424</v>
      </c>
      <c r="D1221" s="13" t="s">
        <v>799</v>
      </c>
      <c r="E1221" s="76">
        <v>20000</v>
      </c>
      <c r="F1221" s="1"/>
    </row>
    <row r="1222" spans="1:6">
      <c r="C1222" s="15" t="s">
        <v>1425</v>
      </c>
      <c r="D1222" s="13" t="s">
        <v>799</v>
      </c>
      <c r="E1222" s="76">
        <v>20000</v>
      </c>
      <c r="F1222" s="1"/>
    </row>
    <row r="1223" spans="1:6">
      <c r="C1223" s="18" t="s">
        <v>1426</v>
      </c>
      <c r="D1223" s="19" t="s">
        <v>1427</v>
      </c>
      <c r="E1223" s="76">
        <v>30000</v>
      </c>
      <c r="F1223" s="1"/>
    </row>
    <row r="1224" spans="1:6">
      <c r="A1224" s="1" t="s">
        <v>379</v>
      </c>
      <c r="C1224" s="15" t="s">
        <v>1428</v>
      </c>
      <c r="D1224" s="13" t="s">
        <v>799</v>
      </c>
      <c r="E1224" s="76">
        <v>20000</v>
      </c>
      <c r="F1224" s="1"/>
    </row>
    <row r="1225" spans="1:6">
      <c r="C1225" s="15" t="s">
        <v>1429</v>
      </c>
      <c r="D1225" s="13" t="s">
        <v>799</v>
      </c>
      <c r="E1225" s="76">
        <v>20000</v>
      </c>
      <c r="F1225" s="1"/>
    </row>
    <row r="1226" spans="1:6">
      <c r="C1226" s="6" t="s">
        <v>1430</v>
      </c>
      <c r="D1226" s="13" t="s">
        <v>799</v>
      </c>
      <c r="E1226" s="76">
        <v>20000</v>
      </c>
      <c r="F1226" s="1"/>
    </row>
    <row r="1227" spans="1:6">
      <c r="C1227" s="6" t="s">
        <v>1431</v>
      </c>
      <c r="D1227" s="13" t="s">
        <v>799</v>
      </c>
      <c r="E1227" s="76">
        <v>20000</v>
      </c>
      <c r="F1227" s="1"/>
    </row>
    <row r="1228" spans="1:6">
      <c r="C1228" s="3" t="s">
        <v>1432</v>
      </c>
      <c r="D1228" s="50" t="s">
        <v>799</v>
      </c>
      <c r="E1228" s="76">
        <v>20000</v>
      </c>
      <c r="F1228" s="1"/>
    </row>
    <row r="1229" spans="1:6">
      <c r="C1229" s="15" t="s">
        <v>1433</v>
      </c>
      <c r="D1229" s="13" t="s">
        <v>799</v>
      </c>
      <c r="E1229" s="76">
        <v>20000</v>
      </c>
      <c r="F1229" s="1"/>
    </row>
    <row r="1230" spans="1:6">
      <c r="C1230" s="6" t="s">
        <v>1434</v>
      </c>
      <c r="D1230" s="13" t="s">
        <v>1124</v>
      </c>
      <c r="E1230" s="76">
        <v>40000</v>
      </c>
      <c r="F1230" s="1"/>
    </row>
    <row r="1231" spans="1:6">
      <c r="C1231" s="15" t="s">
        <v>1435</v>
      </c>
      <c r="D1231" s="19" t="s">
        <v>1301</v>
      </c>
      <c r="E1231" s="76">
        <v>40000</v>
      </c>
      <c r="F1231" s="1"/>
    </row>
    <row r="1232" spans="1:6">
      <c r="C1232" s="15" t="s">
        <v>1436</v>
      </c>
      <c r="D1232" s="13" t="s">
        <v>1306</v>
      </c>
      <c r="E1232" s="76">
        <v>35000</v>
      </c>
      <c r="F1232" s="1"/>
    </row>
    <row r="1233" spans="3:6">
      <c r="C1233" s="15" t="s">
        <v>1437</v>
      </c>
      <c r="D1233" s="13" t="s">
        <v>16</v>
      </c>
      <c r="E1233" s="76">
        <v>20000</v>
      </c>
      <c r="F1233" s="1"/>
    </row>
    <row r="1234" spans="3:6">
      <c r="C1234" s="33" t="s">
        <v>1438</v>
      </c>
      <c r="D1234" s="13" t="s">
        <v>74</v>
      </c>
      <c r="E1234" s="76">
        <v>20000</v>
      </c>
      <c r="F1234" s="1"/>
    </row>
    <row r="1235" spans="3:6">
      <c r="C1235" s="6" t="s">
        <v>1439</v>
      </c>
      <c r="D1235" s="13" t="s">
        <v>799</v>
      </c>
      <c r="E1235" s="76">
        <v>20000</v>
      </c>
      <c r="F1235" s="1"/>
    </row>
    <row r="1236" spans="3:6">
      <c r="C1236" s="3" t="s">
        <v>1440</v>
      </c>
      <c r="D1236" s="13" t="s">
        <v>799</v>
      </c>
      <c r="E1236" s="76">
        <v>20000</v>
      </c>
      <c r="F1236" s="1"/>
    </row>
    <row r="1237" spans="3:6">
      <c r="C1237" s="15" t="s">
        <v>1441</v>
      </c>
      <c r="D1237" s="13" t="s">
        <v>799</v>
      </c>
      <c r="E1237" s="76">
        <v>20000</v>
      </c>
      <c r="F1237" s="1"/>
    </row>
    <row r="1238" spans="3:6">
      <c r="C1238" s="15" t="s">
        <v>1442</v>
      </c>
      <c r="D1238" s="13" t="s">
        <v>799</v>
      </c>
      <c r="E1238" s="76">
        <v>20000</v>
      </c>
      <c r="F1238" s="1"/>
    </row>
    <row r="1239" spans="3:6">
      <c r="C1239" s="20" t="s">
        <v>1443</v>
      </c>
      <c r="D1239" s="13" t="s">
        <v>799</v>
      </c>
      <c r="E1239" s="76">
        <v>20000</v>
      </c>
      <c r="F1239" s="1"/>
    </row>
    <row r="1240" spans="3:6">
      <c r="C1240" s="15" t="s">
        <v>1444</v>
      </c>
      <c r="D1240" s="13" t="s">
        <v>799</v>
      </c>
      <c r="E1240" s="76">
        <v>20000</v>
      </c>
      <c r="F1240" s="1"/>
    </row>
    <row r="1241" spans="3:6">
      <c r="C1241" s="15" t="s">
        <v>1445</v>
      </c>
      <c r="D1241" s="13" t="s">
        <v>799</v>
      </c>
      <c r="E1241" s="76">
        <v>20000</v>
      </c>
      <c r="F1241" s="1"/>
    </row>
    <row r="1242" spans="3:6">
      <c r="C1242" s="6" t="s">
        <v>1446</v>
      </c>
      <c r="D1242" s="19" t="s">
        <v>799</v>
      </c>
      <c r="E1242" s="76">
        <v>20000</v>
      </c>
      <c r="F1242" s="1"/>
    </row>
    <row r="1243" spans="3:6">
      <c r="C1243" s="6" t="s">
        <v>1447</v>
      </c>
      <c r="D1243" s="13" t="s">
        <v>799</v>
      </c>
      <c r="E1243" s="76">
        <v>20000</v>
      </c>
      <c r="F1243" s="1"/>
    </row>
    <row r="1244" spans="3:6">
      <c r="C1244" s="3" t="s">
        <v>1448</v>
      </c>
      <c r="D1244" s="19" t="s">
        <v>799</v>
      </c>
      <c r="E1244" s="76">
        <v>20000</v>
      </c>
      <c r="F1244" s="1"/>
    </row>
    <row r="1245" spans="3:6">
      <c r="C1245" s="6" t="s">
        <v>1449</v>
      </c>
      <c r="D1245" s="19" t="s">
        <v>799</v>
      </c>
      <c r="E1245" s="76">
        <v>20000</v>
      </c>
      <c r="F1245" s="1"/>
    </row>
    <row r="1246" spans="3:6">
      <c r="C1246" s="15" t="s">
        <v>1450</v>
      </c>
      <c r="D1246" s="19" t="s">
        <v>799</v>
      </c>
      <c r="E1246" s="76">
        <v>20000</v>
      </c>
    </row>
    <row r="1247" spans="3:6">
      <c r="C1247" s="6" t="s">
        <v>1451</v>
      </c>
      <c r="D1247" s="13" t="s">
        <v>526</v>
      </c>
      <c r="E1247" s="76">
        <v>35000</v>
      </c>
    </row>
    <row r="1248" spans="3:6">
      <c r="C1248" s="3" t="s">
        <v>1452</v>
      </c>
      <c r="D1248" s="50" t="s">
        <v>1002</v>
      </c>
      <c r="E1248" s="76">
        <v>40000</v>
      </c>
    </row>
    <row r="1249" spans="3:6">
      <c r="C1249" s="6" t="s">
        <v>1453</v>
      </c>
      <c r="D1249" s="19" t="s">
        <v>531</v>
      </c>
      <c r="E1249" s="76">
        <v>35000</v>
      </c>
    </row>
    <row r="1250" spans="3:6">
      <c r="C1250" s="6" t="s">
        <v>1454</v>
      </c>
      <c r="D1250" s="13" t="s">
        <v>1455</v>
      </c>
      <c r="E1250" s="76">
        <v>35000</v>
      </c>
      <c r="F1250" s="1"/>
    </row>
    <row r="1251" spans="3:6">
      <c r="C1251" s="6" t="s">
        <v>1456</v>
      </c>
      <c r="D1251" s="19" t="s">
        <v>1381</v>
      </c>
      <c r="E1251" s="76">
        <v>35000</v>
      </c>
    </row>
    <row r="1252" spans="3:6">
      <c r="C1252" s="6" t="s">
        <v>1457</v>
      </c>
      <c r="D1252" s="19" t="s">
        <v>1381</v>
      </c>
      <c r="E1252" s="76">
        <v>35000</v>
      </c>
    </row>
    <row r="1253" spans="3:6">
      <c r="C1253" s="15" t="s">
        <v>1458</v>
      </c>
      <c r="D1253" s="13" t="s">
        <v>879</v>
      </c>
      <c r="E1253" s="76">
        <v>20000</v>
      </c>
    </row>
    <row r="1254" spans="3:6">
      <c r="C1254" s="20" t="s">
        <v>1459</v>
      </c>
      <c r="D1254" s="68" t="s">
        <v>31</v>
      </c>
      <c r="E1254" s="76">
        <v>17500</v>
      </c>
      <c r="F1254" s="1"/>
    </row>
    <row r="1255" spans="3:6">
      <c r="C1255" s="6" t="s">
        <v>1460</v>
      </c>
      <c r="D1255" s="13" t="s">
        <v>1014</v>
      </c>
      <c r="E1255" s="76">
        <v>15000</v>
      </c>
    </row>
    <row r="1256" spans="3:6">
      <c r="C1256" s="15" t="s">
        <v>1461</v>
      </c>
      <c r="D1256" s="19" t="s">
        <v>1014</v>
      </c>
      <c r="E1256" s="76">
        <v>15000</v>
      </c>
    </row>
    <row r="1257" spans="3:6">
      <c r="C1257" s="15" t="s">
        <v>1462</v>
      </c>
      <c r="D1257" s="19" t="s">
        <v>1014</v>
      </c>
      <c r="E1257" s="76">
        <v>15000</v>
      </c>
    </row>
    <row r="1258" spans="3:6">
      <c r="C1258" s="15" t="s">
        <v>1463</v>
      </c>
      <c r="D1258" s="19" t="s">
        <v>1014</v>
      </c>
      <c r="E1258" s="76">
        <v>15000</v>
      </c>
    </row>
    <row r="1259" spans="3:6">
      <c r="C1259" s="15" t="s">
        <v>1464</v>
      </c>
      <c r="D1259" s="13" t="s">
        <v>526</v>
      </c>
      <c r="E1259" s="76">
        <v>35000</v>
      </c>
    </row>
    <row r="1260" spans="3:6">
      <c r="C1260" s="15" t="s">
        <v>1465</v>
      </c>
      <c r="D1260" s="13" t="s">
        <v>799</v>
      </c>
      <c r="E1260" s="76">
        <v>20000</v>
      </c>
    </row>
    <row r="1261" spans="3:6">
      <c r="C1261" s="15" t="s">
        <v>1466</v>
      </c>
      <c r="D1261" s="13" t="s">
        <v>799</v>
      </c>
      <c r="E1261" s="76">
        <v>20000</v>
      </c>
    </row>
    <row r="1262" spans="3:6">
      <c r="C1262" s="15" t="s">
        <v>1467</v>
      </c>
      <c r="D1262" s="13" t="s">
        <v>526</v>
      </c>
      <c r="E1262" s="76">
        <v>35000</v>
      </c>
    </row>
    <row r="1263" spans="3:6">
      <c r="C1263" s="6" t="s">
        <v>1468</v>
      </c>
      <c r="D1263" s="19" t="s">
        <v>799</v>
      </c>
      <c r="E1263" s="76">
        <v>20000</v>
      </c>
    </row>
    <row r="1264" spans="3:6">
      <c r="C1264" s="6" t="s">
        <v>1469</v>
      </c>
      <c r="D1264" s="13" t="s">
        <v>799</v>
      </c>
      <c r="E1264" s="76">
        <v>20000</v>
      </c>
    </row>
    <row r="1265" spans="3:5">
      <c r="C1265" s="3" t="s">
        <v>1470</v>
      </c>
      <c r="D1265" s="19" t="s">
        <v>799</v>
      </c>
      <c r="E1265" s="76">
        <v>20000</v>
      </c>
    </row>
    <row r="1266" spans="3:5">
      <c r="C1266" s="6" t="s">
        <v>1471</v>
      </c>
      <c r="D1266" s="19" t="s">
        <v>799</v>
      </c>
      <c r="E1266" s="76">
        <v>20000</v>
      </c>
    </row>
    <row r="1267" spans="3:5">
      <c r="C1267" s="15" t="s">
        <v>1472</v>
      </c>
      <c r="D1267" s="19" t="s">
        <v>799</v>
      </c>
      <c r="E1267" s="76">
        <v>20000</v>
      </c>
    </row>
    <row r="1268" spans="3:5">
      <c r="C1268" s="6" t="s">
        <v>1473</v>
      </c>
      <c r="D1268" s="19" t="s">
        <v>799</v>
      </c>
      <c r="E1268" s="76">
        <v>20000</v>
      </c>
    </row>
    <row r="1269" spans="3:5">
      <c r="C1269" s="15" t="s">
        <v>1474</v>
      </c>
      <c r="D1269" s="19" t="s">
        <v>1047</v>
      </c>
      <c r="E1269" s="76">
        <v>30000</v>
      </c>
    </row>
    <row r="1270" spans="3:5">
      <c r="C1270" s="15" t="s">
        <v>1475</v>
      </c>
      <c r="D1270" s="19" t="s">
        <v>799</v>
      </c>
      <c r="E1270" s="76">
        <v>20000</v>
      </c>
    </row>
    <row r="1271" spans="3:5">
      <c r="C1271" s="15" t="s">
        <v>1476</v>
      </c>
      <c r="D1271" s="19" t="s">
        <v>799</v>
      </c>
      <c r="E1271" s="76">
        <v>20000</v>
      </c>
    </row>
    <row r="1272" spans="3:5">
      <c r="C1272" s="6" t="s">
        <v>1477</v>
      </c>
      <c r="D1272" s="19" t="s">
        <v>799</v>
      </c>
      <c r="E1272" s="76">
        <v>20000</v>
      </c>
    </row>
    <row r="1273" spans="3:5">
      <c r="C1273" s="33" t="s">
        <v>1478</v>
      </c>
      <c r="D1273" s="42" t="s">
        <v>799</v>
      </c>
      <c r="E1273" s="76">
        <v>20000</v>
      </c>
    </row>
    <row r="1274" spans="3:5">
      <c r="C1274" s="15" t="s">
        <v>1479</v>
      </c>
      <c r="D1274" s="19" t="s">
        <v>799</v>
      </c>
      <c r="E1274" s="76">
        <v>20000</v>
      </c>
    </row>
    <row r="1275" spans="3:5">
      <c r="C1275" s="15" t="s">
        <v>1480</v>
      </c>
      <c r="D1275" s="13" t="s">
        <v>799</v>
      </c>
      <c r="E1275" s="76">
        <v>20000</v>
      </c>
    </row>
    <row r="1276" spans="3:5">
      <c r="C1276" s="15" t="s">
        <v>1481</v>
      </c>
      <c r="D1276" s="19" t="s">
        <v>799</v>
      </c>
      <c r="E1276" s="76">
        <v>20000</v>
      </c>
    </row>
    <row r="1277" spans="3:5">
      <c r="C1277" s="6" t="s">
        <v>1482</v>
      </c>
      <c r="D1277" s="19" t="s">
        <v>799</v>
      </c>
      <c r="E1277" s="76">
        <v>20000</v>
      </c>
    </row>
    <row r="1278" spans="3:5">
      <c r="C1278" s="15" t="s">
        <v>1483</v>
      </c>
      <c r="D1278" s="19" t="s">
        <v>799</v>
      </c>
      <c r="E1278" s="76">
        <v>20000</v>
      </c>
    </row>
    <row r="1279" spans="3:5">
      <c r="C1279" s="6" t="s">
        <v>1484</v>
      </c>
      <c r="D1279" s="13" t="s">
        <v>799</v>
      </c>
      <c r="E1279" s="76">
        <v>20000</v>
      </c>
    </row>
    <row r="1280" spans="3:5">
      <c r="C1280" s="6" t="s">
        <v>1485</v>
      </c>
      <c r="D1280" s="19" t="s">
        <v>799</v>
      </c>
      <c r="E1280" s="76">
        <v>20000</v>
      </c>
    </row>
    <row r="1281" spans="3:5">
      <c r="C1281" s="15" t="s">
        <v>1486</v>
      </c>
      <c r="D1281" s="13" t="s">
        <v>799</v>
      </c>
      <c r="E1281" s="76">
        <v>20000</v>
      </c>
    </row>
    <row r="1282" spans="3:5">
      <c r="C1282" s="15" t="s">
        <v>1487</v>
      </c>
      <c r="D1282" s="13" t="s">
        <v>799</v>
      </c>
      <c r="E1282" s="76">
        <v>20000</v>
      </c>
    </row>
    <row r="1283" spans="3:5">
      <c r="C1283" s="6" t="s">
        <v>1488</v>
      </c>
      <c r="D1283" s="19" t="s">
        <v>799</v>
      </c>
      <c r="E1283" s="76">
        <v>20000</v>
      </c>
    </row>
    <row r="1284" spans="3:5">
      <c r="C1284" s="3" t="s">
        <v>1489</v>
      </c>
      <c r="D1284" s="19" t="s">
        <v>799</v>
      </c>
      <c r="E1284" s="76">
        <v>20000</v>
      </c>
    </row>
    <row r="1285" spans="3:5">
      <c r="C1285" s="15" t="s">
        <v>1490</v>
      </c>
      <c r="D1285" s="13" t="s">
        <v>1047</v>
      </c>
      <c r="E1285" s="76">
        <v>30000</v>
      </c>
    </row>
    <row r="1286" spans="3:5">
      <c r="C1286" s="6" t="s">
        <v>1491</v>
      </c>
      <c r="D1286" s="19" t="s">
        <v>799</v>
      </c>
      <c r="E1286" s="76">
        <v>20000</v>
      </c>
    </row>
    <row r="1287" spans="3:5">
      <c r="C1287" s="15" t="s">
        <v>1492</v>
      </c>
      <c r="D1287" s="13" t="s">
        <v>799</v>
      </c>
      <c r="E1287" s="76">
        <v>20000</v>
      </c>
    </row>
    <row r="1288" spans="3:5">
      <c r="C1288" s="15" t="s">
        <v>1493</v>
      </c>
      <c r="D1288" s="19" t="s">
        <v>799</v>
      </c>
      <c r="E1288" s="76">
        <v>20000</v>
      </c>
    </row>
    <row r="1289" spans="3:5">
      <c r="C1289" s="15" t="s">
        <v>1494</v>
      </c>
      <c r="D1289" s="13" t="s">
        <v>799</v>
      </c>
      <c r="E1289" s="76">
        <v>20000</v>
      </c>
    </row>
    <row r="1290" spans="3:5">
      <c r="C1290" s="33" t="s">
        <v>1495</v>
      </c>
      <c r="D1290" s="42" t="s">
        <v>799</v>
      </c>
      <c r="E1290" s="76">
        <v>20000</v>
      </c>
    </row>
    <row r="1291" spans="3:5">
      <c r="C1291" s="15" t="s">
        <v>1496</v>
      </c>
      <c r="D1291" s="19" t="s">
        <v>1047</v>
      </c>
      <c r="E1291" s="76">
        <v>30000</v>
      </c>
    </row>
    <row r="1292" spans="3:5">
      <c r="C1292" s="33" t="s">
        <v>1497</v>
      </c>
      <c r="D1292" s="42" t="s">
        <v>799</v>
      </c>
      <c r="E1292" s="76">
        <v>20000</v>
      </c>
    </row>
    <row r="1293" spans="3:5">
      <c r="C1293" s="15" t="s">
        <v>1498</v>
      </c>
      <c r="D1293" s="19" t="s">
        <v>799</v>
      </c>
      <c r="E1293" s="76">
        <v>20000</v>
      </c>
    </row>
    <row r="1294" spans="3:5">
      <c r="C1294" s="15" t="s">
        <v>1499</v>
      </c>
      <c r="D1294" s="13" t="s">
        <v>1047</v>
      </c>
      <c r="E1294" s="76">
        <v>30000</v>
      </c>
    </row>
    <row r="1295" spans="3:5">
      <c r="C1295" s="6" t="s">
        <v>1500</v>
      </c>
      <c r="D1295" s="19" t="s">
        <v>799</v>
      </c>
      <c r="E1295" s="76">
        <v>20000</v>
      </c>
    </row>
    <row r="1296" spans="3:5">
      <c r="C1296" s="15" t="s">
        <v>1501</v>
      </c>
      <c r="D1296" s="13" t="s">
        <v>799</v>
      </c>
      <c r="E1296" s="76">
        <v>20000</v>
      </c>
    </row>
    <row r="1297" spans="3:5">
      <c r="C1297" s="15" t="s">
        <v>1502</v>
      </c>
      <c r="D1297" s="13" t="s">
        <v>1047</v>
      </c>
      <c r="E1297" s="76">
        <v>30000</v>
      </c>
    </row>
    <row r="1298" spans="3:5">
      <c r="C1298" s="15" t="s">
        <v>1503</v>
      </c>
      <c r="D1298" s="19" t="s">
        <v>799</v>
      </c>
      <c r="E1298" s="76">
        <v>20000</v>
      </c>
    </row>
    <row r="1299" spans="3:5">
      <c r="C1299" s="6" t="s">
        <v>1504</v>
      </c>
      <c r="D1299" s="19" t="s">
        <v>799</v>
      </c>
      <c r="E1299" s="76">
        <v>20000</v>
      </c>
    </row>
    <row r="1300" spans="3:5">
      <c r="C1300" s="3" t="s">
        <v>1505</v>
      </c>
      <c r="D1300" s="19" t="s">
        <v>799</v>
      </c>
      <c r="E1300" s="76">
        <v>20000</v>
      </c>
    </row>
    <row r="1301" spans="3:5">
      <c r="C1301" s="3" t="s">
        <v>1506</v>
      </c>
      <c r="D1301" s="19" t="s">
        <v>799</v>
      </c>
      <c r="E1301" s="76">
        <v>20000</v>
      </c>
    </row>
    <row r="1302" spans="3:5">
      <c r="C1302" s="15" t="s">
        <v>1507</v>
      </c>
      <c r="D1302" s="19" t="s">
        <v>799</v>
      </c>
      <c r="E1302" s="76">
        <v>20000</v>
      </c>
    </row>
    <row r="1303" spans="3:5">
      <c r="C1303" s="6" t="s">
        <v>1508</v>
      </c>
      <c r="D1303" s="19" t="s">
        <v>799</v>
      </c>
      <c r="E1303" s="76">
        <v>20000</v>
      </c>
    </row>
    <row r="1304" spans="3:5">
      <c r="C1304" s="15" t="s">
        <v>1509</v>
      </c>
      <c r="D1304" s="19" t="s">
        <v>799</v>
      </c>
      <c r="E1304" s="76">
        <v>20000</v>
      </c>
    </row>
    <row r="1305" spans="3:5">
      <c r="C1305" s="15" t="s">
        <v>1510</v>
      </c>
      <c r="D1305" s="19" t="s">
        <v>799</v>
      </c>
      <c r="E1305" s="76">
        <v>20000</v>
      </c>
    </row>
    <row r="1306" spans="3:5">
      <c r="C1306" s="15" t="s">
        <v>1511</v>
      </c>
      <c r="D1306" s="19" t="s">
        <v>799</v>
      </c>
      <c r="E1306" s="76">
        <v>20000</v>
      </c>
    </row>
    <row r="1307" spans="3:5">
      <c r="C1307" s="15" t="s">
        <v>1512</v>
      </c>
      <c r="D1307" s="19" t="s">
        <v>799</v>
      </c>
      <c r="E1307" s="76">
        <v>20000</v>
      </c>
    </row>
    <row r="1308" spans="3:5">
      <c r="C1308" s="18" t="s">
        <v>1513</v>
      </c>
      <c r="D1308" s="19" t="s">
        <v>799</v>
      </c>
      <c r="E1308" s="76">
        <v>20000</v>
      </c>
    </row>
    <row r="1309" spans="3:5">
      <c r="C1309" s="15" t="s">
        <v>1514</v>
      </c>
      <c r="D1309" s="19" t="s">
        <v>799</v>
      </c>
      <c r="E1309" s="76">
        <v>20000</v>
      </c>
    </row>
    <row r="1310" spans="3:5">
      <c r="C1310" s="15" t="s">
        <v>1515</v>
      </c>
      <c r="D1310" s="19" t="s">
        <v>799</v>
      </c>
      <c r="E1310" s="76">
        <v>20000</v>
      </c>
    </row>
    <row r="1311" spans="3:5">
      <c r="C1311" s="15" t="s">
        <v>1516</v>
      </c>
      <c r="D1311" s="19" t="s">
        <v>799</v>
      </c>
      <c r="E1311" s="76">
        <v>20000</v>
      </c>
    </row>
    <row r="1312" spans="3:5">
      <c r="C1312" s="6" t="s">
        <v>1517</v>
      </c>
      <c r="D1312" s="19" t="s">
        <v>799</v>
      </c>
      <c r="E1312" s="76">
        <v>20000</v>
      </c>
    </row>
    <row r="1313" spans="3:6">
      <c r="C1313" s="6" t="s">
        <v>1518</v>
      </c>
      <c r="D1313" s="19" t="s">
        <v>799</v>
      </c>
      <c r="E1313" s="76">
        <v>20000</v>
      </c>
    </row>
    <row r="1314" spans="3:6">
      <c r="C1314" s="6" t="s">
        <v>1519</v>
      </c>
      <c r="D1314" s="19" t="s">
        <v>799</v>
      </c>
      <c r="E1314" s="76">
        <v>20000</v>
      </c>
    </row>
    <row r="1315" spans="3:6">
      <c r="C1315" s="6" t="s">
        <v>1520</v>
      </c>
      <c r="D1315" s="19" t="s">
        <v>799</v>
      </c>
      <c r="E1315" s="76">
        <v>20000</v>
      </c>
    </row>
    <row r="1316" spans="3:6">
      <c r="C1316" s="6" t="s">
        <v>1521</v>
      </c>
      <c r="D1316" s="19" t="s">
        <v>799</v>
      </c>
      <c r="E1316" s="76">
        <v>20000</v>
      </c>
    </row>
    <row r="1317" spans="3:6">
      <c r="C1317" s="15" t="s">
        <v>1522</v>
      </c>
      <c r="D1317" s="19" t="s">
        <v>799</v>
      </c>
      <c r="E1317" s="76">
        <v>20000</v>
      </c>
      <c r="F1317" s="1"/>
    </row>
    <row r="1318" spans="3:6">
      <c r="C1318" s="15" t="s">
        <v>1523</v>
      </c>
      <c r="D1318" s="19" t="s">
        <v>799</v>
      </c>
      <c r="E1318" s="76">
        <v>20000</v>
      </c>
      <c r="F1318" s="1"/>
    </row>
    <row r="1319" spans="3:6">
      <c r="C1319" s="15" t="s">
        <v>1524</v>
      </c>
      <c r="D1319" s="19" t="s">
        <v>799</v>
      </c>
      <c r="E1319" s="76">
        <v>20000</v>
      </c>
      <c r="F1319" s="1"/>
    </row>
    <row r="1320" spans="3:6">
      <c r="C1320" s="15" t="s">
        <v>1525</v>
      </c>
      <c r="D1320" s="19" t="s">
        <v>799</v>
      </c>
      <c r="E1320" s="76">
        <v>20000</v>
      </c>
      <c r="F1320" s="1"/>
    </row>
    <row r="1321" spans="3:6">
      <c r="C1321" s="15" t="s">
        <v>1526</v>
      </c>
      <c r="D1321" s="19" t="s">
        <v>799</v>
      </c>
      <c r="E1321" s="76">
        <v>20000</v>
      </c>
      <c r="F1321" s="1"/>
    </row>
    <row r="1322" spans="3:6">
      <c r="C1322" s="15" t="s">
        <v>1527</v>
      </c>
      <c r="D1322" s="19" t="s">
        <v>799</v>
      </c>
      <c r="E1322" s="76">
        <v>20000</v>
      </c>
      <c r="F1322" s="1"/>
    </row>
    <row r="1323" spans="3:6">
      <c r="C1323" s="15" t="s">
        <v>1528</v>
      </c>
      <c r="D1323" s="19" t="s">
        <v>799</v>
      </c>
      <c r="E1323" s="76">
        <v>20000</v>
      </c>
      <c r="F1323" s="1"/>
    </row>
    <row r="1324" spans="3:6">
      <c r="C1324" s="15" t="s">
        <v>1529</v>
      </c>
      <c r="D1324" s="19" t="s">
        <v>799</v>
      </c>
      <c r="E1324" s="76">
        <v>20000</v>
      </c>
      <c r="F1324" s="1"/>
    </row>
    <row r="1325" spans="3:6">
      <c r="C1325" s="15" t="s">
        <v>1530</v>
      </c>
      <c r="D1325" s="19" t="s">
        <v>799</v>
      </c>
      <c r="E1325" s="76">
        <v>20000</v>
      </c>
      <c r="F1325" s="1"/>
    </row>
    <row r="1326" spans="3:6">
      <c r="C1326" s="15" t="s">
        <v>1531</v>
      </c>
      <c r="D1326" s="19" t="s">
        <v>799</v>
      </c>
      <c r="E1326" s="76">
        <v>20000</v>
      </c>
      <c r="F1326" s="1"/>
    </row>
    <row r="1327" spans="3:6">
      <c r="C1327" s="15" t="s">
        <v>1532</v>
      </c>
      <c r="D1327" s="19" t="s">
        <v>1047</v>
      </c>
      <c r="E1327" s="76">
        <v>30000</v>
      </c>
      <c r="F1327" s="1"/>
    </row>
    <row r="1328" spans="3:6">
      <c r="C1328" s="15" t="s">
        <v>1533</v>
      </c>
      <c r="D1328" s="19" t="s">
        <v>799</v>
      </c>
      <c r="E1328" s="76">
        <v>20000</v>
      </c>
      <c r="F1328" s="1"/>
    </row>
    <row r="1329" spans="3:6">
      <c r="C1329" s="15" t="s">
        <v>1534</v>
      </c>
      <c r="D1329" s="19" t="s">
        <v>1047</v>
      </c>
      <c r="E1329" s="76">
        <v>30000</v>
      </c>
      <c r="F1329" s="1"/>
    </row>
    <row r="1330" spans="3:6">
      <c r="C1330" s="33" t="s">
        <v>1535</v>
      </c>
      <c r="D1330" s="42" t="s">
        <v>799</v>
      </c>
      <c r="E1330" s="76">
        <v>20000</v>
      </c>
      <c r="F1330" s="1"/>
    </row>
    <row r="1331" spans="3:6">
      <c r="C1331" s="3" t="s">
        <v>1536</v>
      </c>
      <c r="D1331" s="13" t="s">
        <v>799</v>
      </c>
      <c r="E1331" s="76">
        <v>20000</v>
      </c>
      <c r="F1331" s="1"/>
    </row>
    <row r="1332" spans="3:6">
      <c r="C1332" s="6" t="s">
        <v>1537</v>
      </c>
      <c r="D1332" s="13" t="s">
        <v>1047</v>
      </c>
      <c r="E1332" s="76">
        <v>30000</v>
      </c>
      <c r="F1332" s="1"/>
    </row>
    <row r="1333" spans="3:6">
      <c r="C1333" s="15" t="s">
        <v>1538</v>
      </c>
      <c r="D1333" s="19" t="s">
        <v>1047</v>
      </c>
      <c r="E1333" s="76">
        <v>30000</v>
      </c>
      <c r="F1333" s="1"/>
    </row>
    <row r="1334" spans="3:6">
      <c r="C1334" s="3" t="s">
        <v>1539</v>
      </c>
      <c r="D1334" s="50" t="s">
        <v>1047</v>
      </c>
      <c r="E1334" s="76">
        <v>30000</v>
      </c>
      <c r="F1334" s="1"/>
    </row>
    <row r="1335" spans="3:6">
      <c r="C1335" s="33" t="s">
        <v>1540</v>
      </c>
      <c r="D1335" s="42" t="s">
        <v>799</v>
      </c>
      <c r="E1335" s="76">
        <v>20000</v>
      </c>
      <c r="F1335" s="1"/>
    </row>
    <row r="1336" spans="3:6">
      <c r="C1336" s="15" t="s">
        <v>1541</v>
      </c>
      <c r="D1336" s="50" t="s">
        <v>1047</v>
      </c>
      <c r="E1336" s="76">
        <v>30000</v>
      </c>
      <c r="F1336" s="1"/>
    </row>
    <row r="1337" spans="3:6">
      <c r="C1337" s="15" t="s">
        <v>1542</v>
      </c>
      <c r="D1337" s="19" t="s">
        <v>799</v>
      </c>
      <c r="E1337" s="76">
        <v>20000</v>
      </c>
      <c r="F1337" s="1"/>
    </row>
    <row r="1338" spans="3:6">
      <c r="C1338" s="15" t="s">
        <v>1543</v>
      </c>
      <c r="D1338" s="19" t="s">
        <v>1544</v>
      </c>
      <c r="E1338" s="76">
        <v>20000</v>
      </c>
      <c r="F1338" s="1"/>
    </row>
    <row r="1339" spans="3:6">
      <c r="C1339" s="15" t="s">
        <v>1545</v>
      </c>
      <c r="D1339" s="19" t="s">
        <v>1546</v>
      </c>
      <c r="E1339" s="76">
        <v>20000</v>
      </c>
      <c r="F1339" s="1"/>
    </row>
    <row r="1340" spans="3:6">
      <c r="C1340" s="15" t="s">
        <v>1547</v>
      </c>
      <c r="D1340" s="19" t="s">
        <v>1548</v>
      </c>
      <c r="E1340" s="76">
        <v>20000</v>
      </c>
      <c r="F1340" s="1"/>
    </row>
    <row r="1341" spans="3:6">
      <c r="C1341" s="15" t="s">
        <v>1549</v>
      </c>
      <c r="D1341" s="19" t="s">
        <v>799</v>
      </c>
      <c r="E1341" s="76">
        <v>20000</v>
      </c>
      <c r="F1341" s="1"/>
    </row>
    <row r="1342" spans="3:6">
      <c r="C1342" s="15" t="s">
        <v>1550</v>
      </c>
      <c r="D1342" s="19" t="s">
        <v>799</v>
      </c>
      <c r="E1342" s="76">
        <v>20000</v>
      </c>
      <c r="F1342" s="1"/>
    </row>
    <row r="1343" spans="3:6">
      <c r="C1343" s="20" t="s">
        <v>1551</v>
      </c>
      <c r="D1343" s="13" t="s">
        <v>799</v>
      </c>
      <c r="E1343" s="76">
        <v>20000</v>
      </c>
      <c r="F1343" s="1"/>
    </row>
    <row r="1344" spans="3:6">
      <c r="C1344" s="15" t="s">
        <v>1552</v>
      </c>
      <c r="D1344" s="19" t="s">
        <v>799</v>
      </c>
      <c r="E1344" s="76">
        <v>20000</v>
      </c>
      <c r="F1344" s="1"/>
    </row>
    <row r="1345" spans="3:6">
      <c r="C1345" s="15" t="s">
        <v>1553</v>
      </c>
      <c r="D1345" s="19" t="s">
        <v>799</v>
      </c>
      <c r="E1345" s="76">
        <v>20000</v>
      </c>
      <c r="F1345" s="1"/>
    </row>
    <row r="1346" spans="3:6">
      <c r="C1346" s="15" t="s">
        <v>1554</v>
      </c>
      <c r="D1346" s="19" t="s">
        <v>799</v>
      </c>
      <c r="E1346" s="76">
        <v>20000</v>
      </c>
      <c r="F1346" s="1"/>
    </row>
    <row r="1347" spans="3:6">
      <c r="C1347" s="15" t="s">
        <v>1555</v>
      </c>
      <c r="D1347" s="19" t="s">
        <v>799</v>
      </c>
      <c r="E1347" s="76">
        <v>20000</v>
      </c>
      <c r="F1347" s="1"/>
    </row>
    <row r="1348" spans="3:6">
      <c r="C1348" s="15" t="s">
        <v>1556</v>
      </c>
      <c r="D1348" s="19" t="s">
        <v>799</v>
      </c>
      <c r="E1348" s="76">
        <v>20000</v>
      </c>
      <c r="F1348" s="1"/>
    </row>
    <row r="1349" spans="3:6">
      <c r="C1349" s="15" t="s">
        <v>1557</v>
      </c>
      <c r="D1349" s="42" t="s">
        <v>799</v>
      </c>
      <c r="E1349" s="76">
        <v>20000</v>
      </c>
      <c r="F1349" s="1"/>
    </row>
    <row r="1350" spans="3:6">
      <c r="C1350" s="15" t="s">
        <v>1558</v>
      </c>
      <c r="D1350" s="13" t="s">
        <v>1559</v>
      </c>
      <c r="E1350" s="76">
        <v>35000</v>
      </c>
      <c r="F1350" s="1"/>
    </row>
    <row r="1351" spans="3:6">
      <c r="C1351" s="6" t="s">
        <v>1560</v>
      </c>
      <c r="D1351" s="13" t="s">
        <v>1561</v>
      </c>
      <c r="E1351" s="76">
        <v>20000</v>
      </c>
      <c r="F1351" s="1"/>
    </row>
    <row r="1352" spans="3:6">
      <c r="C1352" s="15" t="s">
        <v>1562</v>
      </c>
      <c r="D1352" s="19" t="s">
        <v>74</v>
      </c>
      <c r="E1352" s="76">
        <v>15000</v>
      </c>
      <c r="F1352" s="1"/>
    </row>
    <row r="1353" spans="3:6">
      <c r="C1353" s="15" t="s">
        <v>1563</v>
      </c>
      <c r="D1353" s="19" t="s">
        <v>1014</v>
      </c>
      <c r="E1353" s="76">
        <v>15000</v>
      </c>
      <c r="F1353" s="1"/>
    </row>
    <row r="1354" spans="3:6">
      <c r="C1354" s="3" t="s">
        <v>1564</v>
      </c>
      <c r="D1354" s="13" t="s">
        <v>799</v>
      </c>
      <c r="E1354" s="76">
        <v>20000</v>
      </c>
      <c r="F1354" s="1"/>
    </row>
    <row r="1355" spans="3:6">
      <c r="C1355" s="15" t="s">
        <v>1565</v>
      </c>
      <c r="D1355" s="19" t="s">
        <v>799</v>
      </c>
      <c r="E1355" s="76">
        <v>20000</v>
      </c>
      <c r="F1355" s="1"/>
    </row>
    <row r="1356" spans="3:6">
      <c r="C1356" s="6" t="s">
        <v>1566</v>
      </c>
      <c r="D1356" s="13" t="s">
        <v>1014</v>
      </c>
      <c r="E1356" s="76">
        <v>15000</v>
      </c>
      <c r="F1356" s="1"/>
    </row>
    <row r="1357" spans="3:6">
      <c r="C1357" s="15" t="s">
        <v>1567</v>
      </c>
      <c r="D1357" s="19" t="s">
        <v>799</v>
      </c>
      <c r="E1357" s="76">
        <v>20000</v>
      </c>
      <c r="F1357" s="1"/>
    </row>
    <row r="1358" spans="3:6">
      <c r="C1358" s="6" t="s">
        <v>1568</v>
      </c>
      <c r="D1358" s="19" t="s">
        <v>799</v>
      </c>
      <c r="E1358" s="76">
        <v>20000</v>
      </c>
      <c r="F1358" s="1"/>
    </row>
    <row r="1359" spans="3:6">
      <c r="C1359" s="15" t="s">
        <v>1569</v>
      </c>
      <c r="D1359" s="19" t="s">
        <v>799</v>
      </c>
      <c r="E1359" s="76">
        <v>20000</v>
      </c>
      <c r="F1359" s="1"/>
    </row>
    <row r="1360" spans="3:6">
      <c r="C1360" s="15" t="s">
        <v>1570</v>
      </c>
      <c r="D1360" s="19" t="s">
        <v>68</v>
      </c>
      <c r="E1360" s="76">
        <v>15000</v>
      </c>
      <c r="F1360" s="1"/>
    </row>
    <row r="1361" spans="3:6">
      <c r="C1361" s="15" t="s">
        <v>1571</v>
      </c>
      <c r="D1361" s="19" t="s">
        <v>85</v>
      </c>
      <c r="E1361" s="76">
        <v>6000</v>
      </c>
      <c r="F1361" s="1"/>
    </row>
    <row r="1362" spans="3:6">
      <c r="C1362" s="15" t="s">
        <v>1572</v>
      </c>
      <c r="D1362" s="19" t="s">
        <v>1573</v>
      </c>
      <c r="E1362" s="76">
        <v>15000</v>
      </c>
      <c r="F1362" s="1"/>
    </row>
    <row r="1363" spans="3:6">
      <c r="C1363" s="6" t="s">
        <v>1574</v>
      </c>
      <c r="D1363" s="19" t="s">
        <v>799</v>
      </c>
      <c r="E1363" s="76">
        <v>20000</v>
      </c>
      <c r="F1363" s="1"/>
    </row>
    <row r="1364" spans="3:6">
      <c r="C1364" s="15" t="s">
        <v>1575</v>
      </c>
      <c r="D1364" s="19" t="s">
        <v>799</v>
      </c>
      <c r="E1364" s="76">
        <v>20000</v>
      </c>
      <c r="F1364" s="1"/>
    </row>
    <row r="1365" spans="3:6">
      <c r="C1365" s="15" t="s">
        <v>1576</v>
      </c>
      <c r="D1365" s="19" t="s">
        <v>799</v>
      </c>
      <c r="E1365" s="76">
        <v>20000</v>
      </c>
      <c r="F1365" s="1"/>
    </row>
    <row r="1366" spans="3:6">
      <c r="C1366" s="15" t="s">
        <v>1577</v>
      </c>
      <c r="D1366" s="19" t="s">
        <v>799</v>
      </c>
      <c r="E1366" s="76">
        <v>20000</v>
      </c>
      <c r="F1366" s="1"/>
    </row>
    <row r="1367" spans="3:6">
      <c r="C1367" s="15" t="s">
        <v>1578</v>
      </c>
      <c r="D1367" s="50" t="s">
        <v>761</v>
      </c>
      <c r="E1367" s="76">
        <v>12000</v>
      </c>
      <c r="F1367" s="1"/>
    </row>
    <row r="1368" spans="3:6">
      <c r="C1368" s="15" t="s">
        <v>1579</v>
      </c>
      <c r="D1368" s="19" t="s">
        <v>1014</v>
      </c>
      <c r="E1368" s="76">
        <v>15000</v>
      </c>
      <c r="F1368" s="1"/>
    </row>
    <row r="1369" spans="3:6">
      <c r="C1369" s="15" t="s">
        <v>1580</v>
      </c>
      <c r="D1369" s="19" t="s">
        <v>984</v>
      </c>
      <c r="E1369" s="76">
        <v>25000</v>
      </c>
      <c r="F1369" s="1"/>
    </row>
    <row r="1370" spans="3:6">
      <c r="C1370" s="15" t="s">
        <v>1581</v>
      </c>
      <c r="D1370" s="19" t="s">
        <v>1582</v>
      </c>
      <c r="E1370" s="86">
        <v>20000</v>
      </c>
      <c r="F1370" s="1"/>
    </row>
    <row r="1371" spans="3:6">
      <c r="C1371" s="15" t="s">
        <v>1583</v>
      </c>
      <c r="D1371" s="19" t="s">
        <v>1014</v>
      </c>
      <c r="E1371" s="79">
        <v>15000</v>
      </c>
      <c r="F1371" s="1"/>
    </row>
    <row r="1372" spans="3:6">
      <c r="C1372" s="15" t="s">
        <v>1584</v>
      </c>
      <c r="D1372" s="19" t="s">
        <v>1585</v>
      </c>
      <c r="E1372" s="79">
        <v>10000</v>
      </c>
      <c r="F1372" s="1"/>
    </row>
    <row r="1373" spans="3:6">
      <c r="C1373" s="15" t="s">
        <v>1586</v>
      </c>
      <c r="D1373" s="19" t="s">
        <v>1014</v>
      </c>
      <c r="E1373" s="79">
        <v>15000</v>
      </c>
      <c r="F1373" s="1"/>
    </row>
    <row r="1374" spans="3:6">
      <c r="C1374" s="15" t="s">
        <v>1587</v>
      </c>
      <c r="D1374" s="13" t="s">
        <v>799</v>
      </c>
      <c r="E1374" s="76">
        <v>20000</v>
      </c>
      <c r="F1374" s="1"/>
    </row>
    <row r="1375" spans="3:6">
      <c r="C1375" s="6" t="s">
        <v>1588</v>
      </c>
      <c r="D1375" s="13" t="s">
        <v>799</v>
      </c>
      <c r="E1375" s="76">
        <v>20000</v>
      </c>
      <c r="F1375" s="1"/>
    </row>
    <row r="1376" spans="3:6">
      <c r="C1376" s="15" t="s">
        <v>1589</v>
      </c>
      <c r="D1376" s="13" t="s">
        <v>799</v>
      </c>
      <c r="E1376" s="76">
        <v>20000</v>
      </c>
      <c r="F1376" s="1"/>
    </row>
    <row r="1377" spans="3:6">
      <c r="C1377" s="15" t="s">
        <v>1590</v>
      </c>
      <c r="D1377" s="19" t="s">
        <v>1014</v>
      </c>
      <c r="E1377" s="76">
        <v>15000</v>
      </c>
      <c r="F1377" s="1"/>
    </row>
    <row r="1378" spans="3:6">
      <c r="C1378" s="15" t="s">
        <v>1591</v>
      </c>
      <c r="D1378" s="19" t="s">
        <v>1014</v>
      </c>
      <c r="E1378" s="76">
        <v>15000</v>
      </c>
      <c r="F1378" s="1"/>
    </row>
    <row r="1379" spans="3:6">
      <c r="C1379" s="6" t="s">
        <v>1592</v>
      </c>
      <c r="D1379" s="13" t="s">
        <v>799</v>
      </c>
      <c r="E1379" s="76">
        <v>20000</v>
      </c>
      <c r="F1379" s="1"/>
    </row>
    <row r="1380" spans="3:6">
      <c r="C1380" s="6" t="s">
        <v>1593</v>
      </c>
      <c r="D1380" s="13" t="s">
        <v>799</v>
      </c>
      <c r="E1380" s="76">
        <v>20000</v>
      </c>
      <c r="F1380" s="1"/>
    </row>
    <row r="1381" spans="3:6">
      <c r="C1381" s="15" t="str">
        <f>+C1375</f>
        <v>ZABALA LUGO, JOSE DOLORES</v>
      </c>
      <c r="D1381" s="13" t="s">
        <v>799</v>
      </c>
      <c r="E1381" s="76">
        <v>20000</v>
      </c>
      <c r="F1381" s="1"/>
    </row>
    <row r="1382" spans="3:6">
      <c r="C1382" s="15" t="s">
        <v>1594</v>
      </c>
      <c r="D1382" s="13" t="s">
        <v>799</v>
      </c>
      <c r="E1382" s="76">
        <v>20000</v>
      </c>
      <c r="F1382" s="1"/>
    </row>
    <row r="1383" spans="3:6">
      <c r="C1383" s="15" t="s">
        <v>1595</v>
      </c>
      <c r="D1383" s="19" t="s">
        <v>74</v>
      </c>
      <c r="E1383" s="76">
        <v>15000</v>
      </c>
      <c r="F1383" s="1"/>
    </row>
    <row r="1384" spans="3:6">
      <c r="C1384" s="15" t="s">
        <v>1596</v>
      </c>
      <c r="D1384" s="13" t="s">
        <v>799</v>
      </c>
      <c r="E1384" s="76">
        <v>20000</v>
      </c>
      <c r="F1384" s="1"/>
    </row>
    <row r="1385" spans="3:6">
      <c r="C1385" s="15" t="s">
        <v>1597</v>
      </c>
      <c r="D1385" s="13" t="s">
        <v>799</v>
      </c>
      <c r="E1385" s="76">
        <v>20000</v>
      </c>
      <c r="F1385" s="1"/>
    </row>
    <row r="1386" spans="3:6">
      <c r="C1386" s="15" t="s">
        <v>1598</v>
      </c>
      <c r="D1386" s="19" t="s">
        <v>16</v>
      </c>
      <c r="E1386" s="76">
        <v>15000</v>
      </c>
      <c r="F1386" s="1"/>
    </row>
    <row r="1387" spans="3:6">
      <c r="C1387" s="15" t="s">
        <v>1599</v>
      </c>
      <c r="D1387" s="19" t="s">
        <v>8</v>
      </c>
      <c r="E1387" s="76">
        <v>18000</v>
      </c>
      <c r="F1387" s="1"/>
    </row>
    <row r="1388" spans="3:6">
      <c r="C1388" s="15" t="s">
        <v>1600</v>
      </c>
      <c r="D1388" s="13" t="s">
        <v>799</v>
      </c>
      <c r="E1388" s="76">
        <v>20000</v>
      </c>
      <c r="F1388" s="1"/>
    </row>
    <row r="1389" spans="3:6">
      <c r="C1389" s="15" t="s">
        <v>1601</v>
      </c>
      <c r="D1389" s="13" t="s">
        <v>799</v>
      </c>
      <c r="E1389" s="76">
        <v>20000</v>
      </c>
      <c r="F1389" s="1"/>
    </row>
    <row r="1390" spans="3:6">
      <c r="C1390" s="15" t="s">
        <v>1602</v>
      </c>
      <c r="D1390" s="13" t="s">
        <v>799</v>
      </c>
      <c r="E1390" s="76">
        <v>20000</v>
      </c>
      <c r="F1390" s="1"/>
    </row>
    <row r="1391" spans="3:6">
      <c r="C1391" s="15" t="s">
        <v>1603</v>
      </c>
      <c r="D1391" s="13" t="s">
        <v>799</v>
      </c>
      <c r="E1391" s="76">
        <v>20000</v>
      </c>
      <c r="F1391" s="1"/>
    </row>
    <row r="1392" spans="3:6">
      <c r="C1392" s="6" t="s">
        <v>1604</v>
      </c>
      <c r="D1392" s="13" t="s">
        <v>74</v>
      </c>
      <c r="E1392" s="76">
        <v>15000</v>
      </c>
      <c r="F1392" s="1"/>
    </row>
    <row r="1393" spans="3:6">
      <c r="C1393" s="3" t="s">
        <v>1605</v>
      </c>
      <c r="D1393" s="13" t="s">
        <v>799</v>
      </c>
      <c r="E1393" s="76">
        <v>20000</v>
      </c>
      <c r="F1393" s="1"/>
    </row>
    <row r="1394" spans="3:6">
      <c r="C1394" s="15" t="s">
        <v>1606</v>
      </c>
      <c r="D1394" s="19" t="s">
        <v>1014</v>
      </c>
      <c r="E1394" s="76">
        <v>15000</v>
      </c>
      <c r="F1394" s="1"/>
    </row>
    <row r="1395" spans="3:6">
      <c r="C1395" s="15" t="s">
        <v>1607</v>
      </c>
      <c r="D1395" s="19" t="s">
        <v>761</v>
      </c>
      <c r="E1395" s="76">
        <v>12000</v>
      </c>
      <c r="F1395" s="1"/>
    </row>
    <row r="1396" spans="3:6">
      <c r="C1396" s="15" t="s">
        <v>1608</v>
      </c>
      <c r="D1396" s="19" t="s">
        <v>761</v>
      </c>
      <c r="E1396" s="76">
        <v>12000</v>
      </c>
      <c r="F1396" s="1"/>
    </row>
    <row r="1397" spans="3:6">
      <c r="C1397" s="15" t="s">
        <v>1609</v>
      </c>
      <c r="D1397" s="19" t="s">
        <v>1014</v>
      </c>
      <c r="E1397" s="76">
        <v>15000</v>
      </c>
      <c r="F1397" s="1"/>
    </row>
    <row r="1398" spans="3:6">
      <c r="C1398" s="15" t="s">
        <v>1610</v>
      </c>
      <c r="D1398" s="19" t="s">
        <v>1611</v>
      </c>
      <c r="E1398" s="76">
        <v>20000</v>
      </c>
      <c r="F1398" s="1"/>
    </row>
    <row r="1399" spans="3:6">
      <c r="C1399" s="6" t="s">
        <v>1612</v>
      </c>
      <c r="D1399" s="13" t="s">
        <v>799</v>
      </c>
      <c r="E1399" s="76">
        <v>20000</v>
      </c>
      <c r="F1399" s="1"/>
    </row>
    <row r="1400" spans="3:6">
      <c r="C1400" s="6" t="s">
        <v>1613</v>
      </c>
      <c r="D1400" s="13" t="s">
        <v>799</v>
      </c>
      <c r="E1400" s="76">
        <v>20000</v>
      </c>
      <c r="F1400" s="1"/>
    </row>
    <row r="1401" spans="3:6">
      <c r="C1401" s="6" t="s">
        <v>1614</v>
      </c>
      <c r="D1401" s="13" t="s">
        <v>799</v>
      </c>
      <c r="E1401" s="76">
        <v>20000</v>
      </c>
      <c r="F1401" s="1"/>
    </row>
    <row r="1402" spans="3:6">
      <c r="C1402" s="15" t="s">
        <v>1615</v>
      </c>
      <c r="D1402" s="13" t="s">
        <v>799</v>
      </c>
      <c r="E1402" s="76">
        <v>20000</v>
      </c>
      <c r="F1402" s="1"/>
    </row>
    <row r="1403" spans="3:6">
      <c r="C1403" s="15" t="s">
        <v>1616</v>
      </c>
      <c r="D1403" s="13" t="s">
        <v>799</v>
      </c>
      <c r="E1403" s="76">
        <v>20000</v>
      </c>
      <c r="F1403" s="1"/>
    </row>
    <row r="1404" spans="3:6">
      <c r="C1404" s="15" t="s">
        <v>1617</v>
      </c>
      <c r="D1404" s="13" t="s">
        <v>799</v>
      </c>
      <c r="E1404" s="76">
        <v>20000</v>
      </c>
      <c r="F1404" s="1"/>
    </row>
    <row r="1405" spans="3:6">
      <c r="C1405" s="15" t="s">
        <v>1618</v>
      </c>
      <c r="D1405" s="13" t="s">
        <v>799</v>
      </c>
      <c r="E1405" s="76">
        <v>20000</v>
      </c>
      <c r="F1405" s="1"/>
    </row>
    <row r="1406" spans="3:6">
      <c r="C1406" s="6" t="s">
        <v>1619</v>
      </c>
      <c r="D1406" s="13" t="s">
        <v>799</v>
      </c>
      <c r="E1406" s="76">
        <v>20000</v>
      </c>
      <c r="F1406" s="1"/>
    </row>
    <row r="1407" spans="3:6">
      <c r="C1407" s="6" t="s">
        <v>1620</v>
      </c>
      <c r="D1407" s="13" t="s">
        <v>799</v>
      </c>
      <c r="E1407" s="76">
        <v>20000</v>
      </c>
      <c r="F1407" s="1"/>
    </row>
    <row r="1408" spans="3:6">
      <c r="C1408" s="6" t="s">
        <v>1621</v>
      </c>
      <c r="D1408" s="13" t="s">
        <v>799</v>
      </c>
      <c r="E1408" s="76">
        <v>20000</v>
      </c>
      <c r="F1408" s="1"/>
    </row>
    <row r="1409" spans="1:6">
      <c r="C1409" s="6" t="s">
        <v>1622</v>
      </c>
      <c r="D1409" s="13" t="s">
        <v>799</v>
      </c>
      <c r="E1409" s="76">
        <v>20000</v>
      </c>
      <c r="F1409" s="1"/>
    </row>
    <row r="1410" spans="1:6">
      <c r="C1410" s="6" t="s">
        <v>1623</v>
      </c>
      <c r="D1410" s="13" t="s">
        <v>16</v>
      </c>
      <c r="E1410" s="78" t="s">
        <v>71</v>
      </c>
      <c r="F1410" s="1"/>
    </row>
    <row r="1411" spans="1:6">
      <c r="C1411" s="6" t="s">
        <v>1624</v>
      </c>
      <c r="D1411" s="13" t="s">
        <v>1240</v>
      </c>
      <c r="E1411" s="76">
        <v>20000</v>
      </c>
      <c r="F1411" s="1"/>
    </row>
    <row r="1412" spans="1:6">
      <c r="C1412" s="15" t="s">
        <v>1625</v>
      </c>
      <c r="D1412" s="19" t="s">
        <v>531</v>
      </c>
      <c r="E1412" s="76">
        <v>30000</v>
      </c>
      <c r="F1412" s="1"/>
    </row>
    <row r="1413" spans="1:6">
      <c r="C1413" s="15" t="s">
        <v>1626</v>
      </c>
      <c r="D1413" s="19" t="s">
        <v>1240</v>
      </c>
      <c r="E1413" s="76">
        <v>20000</v>
      </c>
      <c r="F1413" s="1"/>
    </row>
    <row r="1414" spans="1:6">
      <c r="C1414" s="15" t="s">
        <v>1627</v>
      </c>
      <c r="D1414" s="19" t="s">
        <v>1240</v>
      </c>
      <c r="E1414" s="76">
        <v>20000</v>
      </c>
      <c r="F1414" s="1"/>
    </row>
    <row r="1415" spans="1:6">
      <c r="C1415" s="15" t="s">
        <v>1628</v>
      </c>
      <c r="D1415" s="19" t="s">
        <v>761</v>
      </c>
      <c r="E1415" s="76">
        <v>12000</v>
      </c>
      <c r="F1415" s="1"/>
    </row>
    <row r="1416" spans="1:6">
      <c r="C1416" s="15" t="s">
        <v>1629</v>
      </c>
      <c r="D1416" s="19" t="s">
        <v>2304</v>
      </c>
      <c r="E1416" s="76">
        <v>15000</v>
      </c>
      <c r="F1416" s="1"/>
    </row>
    <row r="1417" spans="1:6">
      <c r="C1417" s="15" t="s">
        <v>1630</v>
      </c>
      <c r="D1417" s="19" t="s">
        <v>761</v>
      </c>
      <c r="E1417" s="78" t="s">
        <v>71</v>
      </c>
      <c r="F1417" s="1"/>
    </row>
    <row r="1418" spans="1:6">
      <c r="C1418" s="15" t="s">
        <v>1631</v>
      </c>
      <c r="D1418" s="19" t="s">
        <v>761</v>
      </c>
      <c r="E1418" s="76">
        <v>12000</v>
      </c>
      <c r="F1418" s="1"/>
    </row>
    <row r="1419" spans="1:6">
      <c r="C1419" s="15" t="s">
        <v>1632</v>
      </c>
      <c r="D1419" s="50" t="s">
        <v>74</v>
      </c>
      <c r="E1419" s="76">
        <v>15000</v>
      </c>
      <c r="F1419" s="1"/>
    </row>
    <row r="1420" spans="1:6">
      <c r="C1420" s="15" t="s">
        <v>1633</v>
      </c>
      <c r="D1420" s="19" t="s">
        <v>761</v>
      </c>
      <c r="E1420" s="76">
        <v>12000</v>
      </c>
      <c r="F1420" s="1"/>
    </row>
    <row r="1421" spans="1:6">
      <c r="C1421" s="33" t="s">
        <v>1634</v>
      </c>
      <c r="D1421" s="42" t="s">
        <v>1635</v>
      </c>
      <c r="E1421" s="86">
        <v>20000</v>
      </c>
      <c r="F1421" s="1"/>
    </row>
    <row r="1422" spans="1:6">
      <c r="A1422" s="61"/>
      <c r="B1422" s="61"/>
      <c r="C1422" s="6" t="s">
        <v>1636</v>
      </c>
      <c r="D1422" s="13" t="s">
        <v>1637</v>
      </c>
      <c r="E1422" s="76">
        <v>35000</v>
      </c>
    </row>
    <row r="1423" spans="1:6">
      <c r="C1423" s="6" t="s">
        <v>1638</v>
      </c>
      <c r="D1423" s="13" t="s">
        <v>2324</v>
      </c>
      <c r="E1423" s="78" t="s">
        <v>1639</v>
      </c>
      <c r="F1423" s="1"/>
    </row>
    <row r="1424" spans="1:6">
      <c r="C1424" s="6" t="s">
        <v>1640</v>
      </c>
      <c r="D1424" s="13" t="s">
        <v>1401</v>
      </c>
      <c r="E1424" s="76">
        <v>20000</v>
      </c>
      <c r="F1424" s="1"/>
    </row>
    <row r="1425" spans="1:6">
      <c r="C1425" s="6" t="s">
        <v>1641</v>
      </c>
      <c r="D1425" s="13" t="s">
        <v>1401</v>
      </c>
      <c r="E1425" s="76">
        <v>20000</v>
      </c>
      <c r="F1425" s="1"/>
    </row>
    <row r="1426" spans="1:6">
      <c r="A1426" s="61"/>
      <c r="B1426" s="61"/>
      <c r="C1426" s="6" t="s">
        <v>1642</v>
      </c>
      <c r="D1426" s="13" t="s">
        <v>1401</v>
      </c>
      <c r="E1426" s="76">
        <v>20000</v>
      </c>
    </row>
    <row r="1427" spans="1:6">
      <c r="C1427" s="6" t="s">
        <v>1643</v>
      </c>
      <c r="D1427" s="13" t="s">
        <v>1306</v>
      </c>
      <c r="E1427" s="76">
        <v>35000</v>
      </c>
    </row>
    <row r="1428" spans="1:6">
      <c r="C1428" s="6" t="s">
        <v>1644</v>
      </c>
      <c r="D1428" s="13" t="s">
        <v>1073</v>
      </c>
      <c r="E1428" s="76">
        <v>20000</v>
      </c>
    </row>
    <row r="1429" spans="1:6">
      <c r="C1429" s="6" t="s">
        <v>1645</v>
      </c>
      <c r="D1429" s="13" t="s">
        <v>1240</v>
      </c>
      <c r="E1429" s="76">
        <v>20000</v>
      </c>
    </row>
    <row r="1430" spans="1:6">
      <c r="C1430" s="6" t="s">
        <v>1646</v>
      </c>
      <c r="D1430" s="13" t="s">
        <v>1647</v>
      </c>
      <c r="E1430" s="76">
        <v>20000</v>
      </c>
    </row>
    <row r="1431" spans="1:6">
      <c r="C1431" s="6" t="s">
        <v>1648</v>
      </c>
      <c r="D1431" s="13" t="s">
        <v>531</v>
      </c>
      <c r="E1431" s="78" t="s">
        <v>19</v>
      </c>
    </row>
    <row r="1432" spans="1:6">
      <c r="C1432" s="15" t="s">
        <v>1649</v>
      </c>
      <c r="D1432" s="19" t="s">
        <v>1240</v>
      </c>
      <c r="E1432" s="76">
        <v>20000</v>
      </c>
    </row>
    <row r="1433" spans="1:6">
      <c r="C1433" s="6" t="s">
        <v>1650</v>
      </c>
      <c r="D1433" s="13" t="s">
        <v>2327</v>
      </c>
      <c r="E1433" s="78" t="s">
        <v>66</v>
      </c>
      <c r="F1433" s="1"/>
    </row>
    <row r="1434" spans="1:6">
      <c r="C1434" s="6" t="s">
        <v>1651</v>
      </c>
      <c r="D1434" s="13" t="s">
        <v>1561</v>
      </c>
      <c r="E1434" s="76">
        <v>20000</v>
      </c>
      <c r="F1434" s="1"/>
    </row>
    <row r="1435" spans="1:6">
      <c r="C1435" s="6" t="s">
        <v>1652</v>
      </c>
      <c r="D1435" s="13" t="s">
        <v>113</v>
      </c>
      <c r="E1435" s="78" t="s">
        <v>114</v>
      </c>
      <c r="F1435" s="1"/>
    </row>
    <row r="1436" spans="1:6">
      <c r="C1436" s="6" t="s">
        <v>1653</v>
      </c>
      <c r="D1436" s="13" t="s">
        <v>1561</v>
      </c>
      <c r="E1436" s="76">
        <v>20000</v>
      </c>
      <c r="F1436" s="1"/>
    </row>
    <row r="1437" spans="1:6">
      <c r="C1437" s="6" t="s">
        <v>1654</v>
      </c>
      <c r="D1437" s="13" t="s">
        <v>1561</v>
      </c>
      <c r="E1437" s="76">
        <v>20000</v>
      </c>
      <c r="F1437" s="1"/>
    </row>
    <row r="1438" spans="1:6">
      <c r="C1438" s="6" t="s">
        <v>1655</v>
      </c>
      <c r="D1438" s="13" t="s">
        <v>1656</v>
      </c>
      <c r="E1438" s="78" t="s">
        <v>149</v>
      </c>
      <c r="F1438" s="1"/>
    </row>
    <row r="1439" spans="1:6">
      <c r="C1439" s="6" t="s">
        <v>1657</v>
      </c>
      <c r="D1439" s="19" t="s">
        <v>1119</v>
      </c>
      <c r="E1439" s="76">
        <v>20000</v>
      </c>
      <c r="F1439" s="1"/>
    </row>
    <row r="1440" spans="1:6">
      <c r="C1440" s="15" t="s">
        <v>1658</v>
      </c>
      <c r="D1440" s="19" t="s">
        <v>1119</v>
      </c>
      <c r="E1440" s="76">
        <v>20000</v>
      </c>
      <c r="F1440" s="1"/>
    </row>
    <row r="1441" spans="3:6">
      <c r="C1441" s="6" t="s">
        <v>1659</v>
      </c>
      <c r="D1441" s="13" t="s">
        <v>1119</v>
      </c>
      <c r="E1441" s="76">
        <v>20000</v>
      </c>
      <c r="F1441" s="1"/>
    </row>
    <row r="1442" spans="3:6">
      <c r="C1442" s="6" t="s">
        <v>1660</v>
      </c>
      <c r="D1442" s="19" t="s">
        <v>1119</v>
      </c>
      <c r="E1442" s="76">
        <v>20000</v>
      </c>
    </row>
    <row r="1443" spans="3:6">
      <c r="C1443" s="15" t="s">
        <v>1661</v>
      </c>
      <c r="D1443" s="19" t="s">
        <v>1119</v>
      </c>
      <c r="E1443" s="76">
        <v>20000</v>
      </c>
    </row>
    <row r="1444" spans="3:6">
      <c r="C1444" s="15" t="s">
        <v>1662</v>
      </c>
      <c r="D1444" s="19" t="s">
        <v>526</v>
      </c>
      <c r="E1444" s="76">
        <v>35000</v>
      </c>
    </row>
    <row r="1445" spans="3:6">
      <c r="C1445" s="15" t="s">
        <v>1663</v>
      </c>
      <c r="D1445" s="19" t="s">
        <v>1119</v>
      </c>
      <c r="E1445" s="76">
        <v>20000</v>
      </c>
    </row>
    <row r="1446" spans="3:6">
      <c r="C1446" s="15" t="s">
        <v>1664</v>
      </c>
      <c r="D1446" s="19" t="s">
        <v>1119</v>
      </c>
      <c r="E1446" s="76">
        <v>20000</v>
      </c>
    </row>
    <row r="1447" spans="3:6">
      <c r="C1447" s="15" t="s">
        <v>1665</v>
      </c>
      <c r="D1447" s="13" t="s">
        <v>799</v>
      </c>
      <c r="E1447" s="76">
        <v>20000</v>
      </c>
    </row>
    <row r="1448" spans="3:6">
      <c r="C1448" s="15" t="s">
        <v>1666</v>
      </c>
      <c r="D1448" s="19" t="s">
        <v>476</v>
      </c>
      <c r="E1448" s="76">
        <v>30000</v>
      </c>
    </row>
    <row r="1449" spans="3:6">
      <c r="C1449" s="6" t="s">
        <v>1667</v>
      </c>
      <c r="D1449" s="13" t="s">
        <v>1668</v>
      </c>
      <c r="E1449" s="76">
        <v>40000</v>
      </c>
    </row>
    <row r="1450" spans="3:6">
      <c r="C1450" s="15" t="s">
        <v>1669</v>
      </c>
      <c r="D1450" s="13" t="s">
        <v>531</v>
      </c>
      <c r="E1450" s="78" t="s">
        <v>1639</v>
      </c>
    </row>
    <row r="1451" spans="3:6">
      <c r="C1451" s="15" t="s">
        <v>1670</v>
      </c>
      <c r="D1451" s="19" t="s">
        <v>531</v>
      </c>
      <c r="E1451" s="76">
        <v>35000</v>
      </c>
    </row>
    <row r="1452" spans="3:6">
      <c r="C1452" s="6" t="s">
        <v>1671</v>
      </c>
      <c r="D1452" s="13" t="s">
        <v>1240</v>
      </c>
      <c r="E1452" s="76">
        <v>20000</v>
      </c>
    </row>
    <row r="1453" spans="3:6">
      <c r="C1453" s="6" t="s">
        <v>1672</v>
      </c>
      <c r="D1453" s="13" t="s">
        <v>1240</v>
      </c>
      <c r="E1453" s="76">
        <v>20000</v>
      </c>
    </row>
    <row r="1454" spans="3:6">
      <c r="C1454" s="33" t="s">
        <v>1673</v>
      </c>
      <c r="D1454" s="13" t="s">
        <v>16</v>
      </c>
      <c r="E1454" s="76">
        <v>15000</v>
      </c>
    </row>
    <row r="1455" spans="3:6">
      <c r="C1455" s="15" t="s">
        <v>1674</v>
      </c>
      <c r="D1455" s="19" t="s">
        <v>1137</v>
      </c>
      <c r="E1455" s="76">
        <v>15000</v>
      </c>
    </row>
    <row r="1456" spans="3:6">
      <c r="C1456" s="6" t="s">
        <v>1675</v>
      </c>
      <c r="D1456" s="13" t="s">
        <v>799</v>
      </c>
      <c r="E1456" s="76">
        <v>20000</v>
      </c>
    </row>
    <row r="1457" spans="3:6">
      <c r="C1457" s="15" t="s">
        <v>1676</v>
      </c>
      <c r="D1457" s="13" t="s">
        <v>799</v>
      </c>
      <c r="E1457" s="76">
        <v>20000</v>
      </c>
    </row>
    <row r="1458" spans="3:6">
      <c r="C1458" s="15" t="s">
        <v>1677</v>
      </c>
      <c r="D1458" s="13" t="s">
        <v>1000</v>
      </c>
      <c r="E1458" s="78" t="s">
        <v>17</v>
      </c>
      <c r="F1458" s="1"/>
    </row>
    <row r="1459" spans="3:6">
      <c r="C1459" s="6" t="s">
        <v>1678</v>
      </c>
      <c r="D1459" s="13" t="s">
        <v>1240</v>
      </c>
      <c r="E1459" s="76">
        <v>20000</v>
      </c>
      <c r="F1459" s="1"/>
    </row>
    <row r="1460" spans="3:6">
      <c r="C1460" s="6" t="s">
        <v>1679</v>
      </c>
      <c r="D1460" s="13" t="s">
        <v>16</v>
      </c>
      <c r="E1460" s="78" t="s">
        <v>71</v>
      </c>
      <c r="F1460" s="1"/>
    </row>
    <row r="1461" spans="3:6">
      <c r="C1461" s="15" t="s">
        <v>1680</v>
      </c>
      <c r="D1461" s="13" t="s">
        <v>1119</v>
      </c>
      <c r="E1461" s="76">
        <v>20000</v>
      </c>
      <c r="F1461" s="1"/>
    </row>
    <row r="1462" spans="3:6">
      <c r="C1462" s="6" t="s">
        <v>1681</v>
      </c>
      <c r="D1462" s="13" t="s">
        <v>1240</v>
      </c>
      <c r="E1462" s="76">
        <v>20000</v>
      </c>
      <c r="F1462" s="1"/>
    </row>
    <row r="1463" spans="3:6">
      <c r="C1463" s="6" t="s">
        <v>1682</v>
      </c>
      <c r="D1463" s="13" t="s">
        <v>1240</v>
      </c>
      <c r="E1463" s="76">
        <v>20000</v>
      </c>
      <c r="F1463" s="1"/>
    </row>
    <row r="1464" spans="3:6">
      <c r="C1464" s="6" t="s">
        <v>1683</v>
      </c>
      <c r="D1464" s="13" t="s">
        <v>1119</v>
      </c>
      <c r="E1464" s="76">
        <v>20000</v>
      </c>
      <c r="F1464" s="1"/>
    </row>
    <row r="1465" spans="3:6">
      <c r="C1465" s="6" t="s">
        <v>1684</v>
      </c>
      <c r="D1465" s="13" t="s">
        <v>358</v>
      </c>
      <c r="E1465" s="76">
        <v>25000</v>
      </c>
      <c r="F1465" s="1"/>
    </row>
    <row r="1466" spans="3:6">
      <c r="C1466" s="6" t="s">
        <v>1685</v>
      </c>
      <c r="D1466" s="13" t="s">
        <v>799</v>
      </c>
      <c r="E1466" s="76">
        <v>20000</v>
      </c>
      <c r="F1466" s="1"/>
    </row>
    <row r="1467" spans="3:6">
      <c r="C1467" s="6" t="s">
        <v>1686</v>
      </c>
      <c r="D1467" s="13" t="s">
        <v>476</v>
      </c>
      <c r="E1467" s="76">
        <v>30000</v>
      </c>
      <c r="F1467" s="1"/>
    </row>
    <row r="1468" spans="3:6">
      <c r="C1468" s="15" t="s">
        <v>1687</v>
      </c>
      <c r="D1468" s="19" t="s">
        <v>1240</v>
      </c>
      <c r="E1468" s="76">
        <v>20000</v>
      </c>
      <c r="F1468" s="1"/>
    </row>
    <row r="1469" spans="3:6">
      <c r="C1469" s="6" t="s">
        <v>1688</v>
      </c>
      <c r="D1469" s="19" t="s">
        <v>1000</v>
      </c>
      <c r="E1469" s="76">
        <v>40000</v>
      </c>
      <c r="F1469" s="1"/>
    </row>
    <row r="1470" spans="3:6">
      <c r="C1470" s="6" t="s">
        <v>1689</v>
      </c>
      <c r="D1470" s="19" t="s">
        <v>1000</v>
      </c>
      <c r="E1470" s="76">
        <v>40000</v>
      </c>
      <c r="F1470" s="1"/>
    </row>
    <row r="1471" spans="3:6">
      <c r="C1471" s="15" t="s">
        <v>1690</v>
      </c>
      <c r="D1471" s="19" t="s">
        <v>526</v>
      </c>
      <c r="E1471" s="76">
        <v>35000</v>
      </c>
      <c r="F1471" s="1"/>
    </row>
    <row r="1472" spans="3:6">
      <c r="C1472" s="6" t="s">
        <v>1691</v>
      </c>
      <c r="D1472" s="13" t="s">
        <v>526</v>
      </c>
      <c r="E1472" s="76">
        <v>35000</v>
      </c>
      <c r="F1472" s="1"/>
    </row>
    <row r="1473" spans="3:6">
      <c r="C1473" s="6" t="s">
        <v>1692</v>
      </c>
      <c r="D1473" s="13" t="s">
        <v>526</v>
      </c>
      <c r="E1473" s="76">
        <v>35000</v>
      </c>
      <c r="F1473" s="1"/>
    </row>
    <row r="1474" spans="3:6">
      <c r="C1474" s="15" t="s">
        <v>1693</v>
      </c>
      <c r="D1474" s="13" t="s">
        <v>1306</v>
      </c>
      <c r="E1474" s="76">
        <v>35000</v>
      </c>
      <c r="F1474" s="1"/>
    </row>
    <row r="1475" spans="3:6">
      <c r="C1475" s="6" t="s">
        <v>1694</v>
      </c>
      <c r="D1475" s="13" t="s">
        <v>1306</v>
      </c>
      <c r="E1475" s="76">
        <v>35000</v>
      </c>
      <c r="F1475" s="1"/>
    </row>
    <row r="1476" spans="3:6">
      <c r="C1476" s="15" t="s">
        <v>1695</v>
      </c>
      <c r="D1476" s="13" t="s">
        <v>531</v>
      </c>
      <c r="E1476" s="76">
        <v>35000</v>
      </c>
      <c r="F1476" s="1"/>
    </row>
    <row r="1477" spans="3:6">
      <c r="C1477" s="15" t="s">
        <v>1696</v>
      </c>
      <c r="D1477" s="13" t="s">
        <v>531</v>
      </c>
      <c r="E1477" s="76">
        <v>35000</v>
      </c>
    </row>
    <row r="1478" spans="3:6">
      <c r="C1478" s="6" t="s">
        <v>1697</v>
      </c>
      <c r="D1478" s="13" t="s">
        <v>74</v>
      </c>
      <c r="E1478" s="76">
        <v>15000</v>
      </c>
      <c r="F1478" s="1"/>
    </row>
    <row r="1479" spans="3:6">
      <c r="C1479" s="6" t="s">
        <v>1698</v>
      </c>
      <c r="D1479" s="5" t="s">
        <v>74</v>
      </c>
      <c r="E1479" s="76">
        <v>15000</v>
      </c>
      <c r="F1479" s="1"/>
    </row>
    <row r="1480" spans="3:6">
      <c r="C1480" s="6" t="s">
        <v>1699</v>
      </c>
      <c r="D1480" s="39" t="s">
        <v>251</v>
      </c>
      <c r="E1480" s="76">
        <v>18000</v>
      </c>
      <c r="F1480" s="1"/>
    </row>
    <row r="1481" spans="3:6">
      <c r="C1481" s="15" t="s">
        <v>1700</v>
      </c>
      <c r="D1481" s="13" t="s">
        <v>16</v>
      </c>
      <c r="E1481" s="76">
        <v>15500</v>
      </c>
    </row>
    <row r="1482" spans="3:6">
      <c r="C1482" s="6" t="s">
        <v>1701</v>
      </c>
      <c r="D1482" s="19" t="s">
        <v>16</v>
      </c>
      <c r="E1482" s="76">
        <v>15000</v>
      </c>
      <c r="F1482" s="1"/>
    </row>
    <row r="1483" spans="3:6">
      <c r="C1483" s="6" t="s">
        <v>1702</v>
      </c>
      <c r="D1483" s="19" t="s">
        <v>16</v>
      </c>
      <c r="E1483" s="76">
        <v>15000</v>
      </c>
      <c r="F1483" s="1"/>
    </row>
    <row r="1484" spans="3:6">
      <c r="C1484" s="15" t="s">
        <v>1703</v>
      </c>
      <c r="D1484" s="19" t="s">
        <v>1014</v>
      </c>
      <c r="E1484" s="76">
        <v>15000</v>
      </c>
    </row>
    <row r="1485" spans="3:6">
      <c r="C1485" s="15" t="s">
        <v>1704</v>
      </c>
      <c r="D1485" s="13" t="s">
        <v>1635</v>
      </c>
      <c r="E1485" s="76">
        <v>20000</v>
      </c>
    </row>
    <row r="1486" spans="3:6">
      <c r="C1486" s="15" t="s">
        <v>1705</v>
      </c>
      <c r="D1486" s="13" t="s">
        <v>1635</v>
      </c>
      <c r="E1486" s="76">
        <v>20000</v>
      </c>
    </row>
    <row r="1487" spans="3:6">
      <c r="C1487" s="15" t="s">
        <v>1706</v>
      </c>
      <c r="D1487" s="13" t="s">
        <v>1635</v>
      </c>
      <c r="E1487" s="76">
        <v>20000</v>
      </c>
    </row>
    <row r="1488" spans="3:6">
      <c r="C1488" s="6" t="s">
        <v>1707</v>
      </c>
      <c r="D1488" s="13" t="s">
        <v>1635</v>
      </c>
      <c r="E1488" s="76">
        <v>20000</v>
      </c>
    </row>
    <row r="1489" spans="3:6">
      <c r="C1489" s="15" t="s">
        <v>1708</v>
      </c>
      <c r="D1489" s="13" t="s">
        <v>1635</v>
      </c>
      <c r="E1489" s="76">
        <v>20000</v>
      </c>
    </row>
    <row r="1490" spans="3:6">
      <c r="C1490" s="15" t="s">
        <v>1709</v>
      </c>
      <c r="D1490" s="13" t="s">
        <v>1635</v>
      </c>
      <c r="E1490" s="76">
        <v>20000</v>
      </c>
    </row>
    <row r="1491" spans="3:6">
      <c r="C1491" s="15" t="s">
        <v>1710</v>
      </c>
      <c r="D1491" s="13" t="s">
        <v>1635</v>
      </c>
      <c r="E1491" s="76">
        <v>20000</v>
      </c>
    </row>
    <row r="1492" spans="3:6">
      <c r="C1492" s="6" t="s">
        <v>1711</v>
      </c>
      <c r="D1492" s="13" t="s">
        <v>1635</v>
      </c>
      <c r="E1492" s="76">
        <v>20000</v>
      </c>
    </row>
    <row r="1493" spans="3:6">
      <c r="C1493" s="6" t="s">
        <v>1712</v>
      </c>
      <c r="D1493" s="13" t="s">
        <v>1635</v>
      </c>
      <c r="E1493" s="76">
        <v>20000</v>
      </c>
    </row>
    <row r="1494" spans="3:6">
      <c r="C1494" s="15" t="s">
        <v>1713</v>
      </c>
      <c r="D1494" s="13" t="s">
        <v>1635</v>
      </c>
      <c r="E1494" s="76">
        <v>20000</v>
      </c>
      <c r="F1494" s="1"/>
    </row>
    <row r="1495" spans="3:6">
      <c r="C1495" s="15" t="s">
        <v>1714</v>
      </c>
      <c r="D1495" s="13" t="s">
        <v>1635</v>
      </c>
      <c r="E1495" s="76">
        <v>20000</v>
      </c>
      <c r="F1495" s="1"/>
    </row>
    <row r="1496" spans="3:6">
      <c r="C1496" s="15" t="s">
        <v>1715</v>
      </c>
      <c r="D1496" s="13" t="s">
        <v>1635</v>
      </c>
      <c r="E1496" s="76">
        <v>20000</v>
      </c>
      <c r="F1496" s="1"/>
    </row>
    <row r="1497" spans="3:6">
      <c r="C1497" s="15" t="s">
        <v>1716</v>
      </c>
      <c r="D1497" s="13" t="s">
        <v>1635</v>
      </c>
      <c r="E1497" s="76">
        <v>20000</v>
      </c>
      <c r="F1497" s="1"/>
    </row>
    <row r="1498" spans="3:6">
      <c r="C1498" s="15" t="s">
        <v>1717</v>
      </c>
      <c r="D1498" s="13" t="s">
        <v>1635</v>
      </c>
      <c r="E1498" s="76">
        <v>20000</v>
      </c>
      <c r="F1498" s="1"/>
    </row>
    <row r="1499" spans="3:6">
      <c r="C1499" s="15" t="s">
        <v>1718</v>
      </c>
      <c r="D1499" s="13" t="s">
        <v>1635</v>
      </c>
      <c r="E1499" s="76">
        <v>20000</v>
      </c>
      <c r="F1499" s="1"/>
    </row>
    <row r="1500" spans="3:6">
      <c r="C1500" s="15" t="s">
        <v>1719</v>
      </c>
      <c r="D1500" s="13" t="s">
        <v>1635</v>
      </c>
      <c r="E1500" s="76">
        <v>20000</v>
      </c>
      <c r="F1500" s="1"/>
    </row>
    <row r="1501" spans="3:6">
      <c r="C1501" s="15" t="s">
        <v>1720</v>
      </c>
      <c r="D1501" s="13" t="s">
        <v>1635</v>
      </c>
      <c r="E1501" s="76">
        <v>20000</v>
      </c>
      <c r="F1501" s="1"/>
    </row>
    <row r="1502" spans="3:6">
      <c r="C1502" s="15" t="s">
        <v>1721</v>
      </c>
      <c r="D1502" s="13" t="s">
        <v>1635</v>
      </c>
      <c r="E1502" s="76">
        <v>20000</v>
      </c>
      <c r="F1502" s="1"/>
    </row>
    <row r="1503" spans="3:6">
      <c r="C1503" s="20" t="s">
        <v>1722</v>
      </c>
      <c r="D1503" s="13" t="s">
        <v>1635</v>
      </c>
      <c r="E1503" s="76">
        <v>20000</v>
      </c>
      <c r="F1503" s="1"/>
    </row>
    <row r="1504" spans="3:6">
      <c r="C1504" s="15" t="s">
        <v>1723</v>
      </c>
      <c r="D1504" s="13" t="s">
        <v>1635</v>
      </c>
      <c r="E1504" s="76">
        <v>20000</v>
      </c>
      <c r="F1504" s="1"/>
    </row>
    <row r="1505" spans="1:9">
      <c r="C1505" s="15" t="s">
        <v>1724</v>
      </c>
      <c r="D1505" s="13" t="s">
        <v>1635</v>
      </c>
      <c r="E1505" s="76">
        <v>20000</v>
      </c>
    </row>
    <row r="1506" spans="1:9">
      <c r="C1506" s="15" t="s">
        <v>1725</v>
      </c>
      <c r="D1506" s="13" t="s">
        <v>1047</v>
      </c>
      <c r="E1506" s="76">
        <v>30000</v>
      </c>
    </row>
    <row r="1507" spans="1:9">
      <c r="C1507" s="15" t="s">
        <v>1726</v>
      </c>
      <c r="D1507" s="13" t="s">
        <v>906</v>
      </c>
      <c r="E1507" s="76">
        <v>40000</v>
      </c>
      <c r="F1507" s="1"/>
    </row>
    <row r="1508" spans="1:9">
      <c r="C1508" s="15" t="s">
        <v>1727</v>
      </c>
      <c r="D1508" s="19" t="s">
        <v>1000</v>
      </c>
      <c r="E1508" s="76">
        <v>35000</v>
      </c>
    </row>
    <row r="1509" spans="1:9">
      <c r="A1509" s="1">
        <v>2</v>
      </c>
      <c r="C1509" s="15" t="s">
        <v>1728</v>
      </c>
      <c r="D1509" s="19" t="s">
        <v>1301</v>
      </c>
      <c r="E1509" s="76">
        <v>40000</v>
      </c>
    </row>
    <row r="1510" spans="1:9">
      <c r="C1510" s="15" t="s">
        <v>1729</v>
      </c>
      <c r="D1510" s="13" t="s">
        <v>531</v>
      </c>
      <c r="E1510" s="76">
        <v>35000</v>
      </c>
    </row>
    <row r="1511" spans="1:9">
      <c r="C1511" s="15" t="s">
        <v>1730</v>
      </c>
      <c r="D1511" s="13" t="s">
        <v>526</v>
      </c>
      <c r="E1511" s="76">
        <v>35000</v>
      </c>
    </row>
    <row r="1512" spans="1:9">
      <c r="C1512" s="15" t="s">
        <v>1731</v>
      </c>
      <c r="D1512" s="19" t="s">
        <v>16</v>
      </c>
      <c r="E1512" s="76">
        <v>15000</v>
      </c>
      <c r="G1512" s="4"/>
      <c r="H1512" s="62"/>
      <c r="I1512" s="62"/>
    </row>
    <row r="1513" spans="1:9">
      <c r="C1513" s="15" t="s">
        <v>1732</v>
      </c>
      <c r="D1513" s="19" t="s">
        <v>1137</v>
      </c>
      <c r="E1513" s="76">
        <v>15000</v>
      </c>
    </row>
    <row r="1514" spans="1:9">
      <c r="C1514" s="15" t="s">
        <v>1733</v>
      </c>
      <c r="D1514" s="19" t="s">
        <v>1635</v>
      </c>
      <c r="E1514" s="76">
        <v>20000</v>
      </c>
    </row>
    <row r="1515" spans="1:9">
      <c r="C1515" s="6" t="s">
        <v>1734</v>
      </c>
      <c r="D1515" s="13" t="s">
        <v>799</v>
      </c>
      <c r="E1515" s="76">
        <v>20000</v>
      </c>
    </row>
    <row r="1516" spans="1:9">
      <c r="C1516" s="15" t="s">
        <v>1735</v>
      </c>
      <c r="D1516" s="13" t="s">
        <v>799</v>
      </c>
      <c r="E1516" s="76">
        <v>20000</v>
      </c>
      <c r="G1516" s="4"/>
      <c r="H1516" s="4"/>
      <c r="I1516" s="4"/>
    </row>
    <row r="1517" spans="1:9">
      <c r="C1517" s="15" t="s">
        <v>1736</v>
      </c>
      <c r="D1517" s="13" t="s">
        <v>799</v>
      </c>
      <c r="E1517" s="76">
        <v>20000</v>
      </c>
      <c r="G1517" s="4"/>
      <c r="H1517" s="62"/>
      <c r="I1517" s="62"/>
    </row>
    <row r="1518" spans="1:9">
      <c r="C1518" s="6" t="s">
        <v>1737</v>
      </c>
      <c r="D1518" s="13" t="s">
        <v>799</v>
      </c>
      <c r="E1518" s="76">
        <v>20000</v>
      </c>
    </row>
    <row r="1519" spans="1:9">
      <c r="C1519" s="15" t="s">
        <v>1738</v>
      </c>
      <c r="D1519" s="13" t="s">
        <v>799</v>
      </c>
      <c r="E1519" s="76">
        <v>20000</v>
      </c>
    </row>
    <row r="1520" spans="1:9">
      <c r="C1520" s="15" t="s">
        <v>1739</v>
      </c>
      <c r="D1520" s="13" t="s">
        <v>799</v>
      </c>
      <c r="E1520" s="76">
        <v>20000</v>
      </c>
    </row>
    <row r="1521" spans="3:9">
      <c r="C1521" s="15" t="s">
        <v>1740</v>
      </c>
      <c r="D1521" s="13" t="s">
        <v>799</v>
      </c>
      <c r="E1521" s="76">
        <v>20000</v>
      </c>
    </row>
    <row r="1522" spans="3:9">
      <c r="C1522" s="15" t="s">
        <v>1741</v>
      </c>
      <c r="D1522" s="13" t="s">
        <v>799</v>
      </c>
      <c r="E1522" s="76">
        <v>20000</v>
      </c>
    </row>
    <row r="1523" spans="3:9">
      <c r="C1523" s="15" t="s">
        <v>1742</v>
      </c>
      <c r="D1523" s="13" t="s">
        <v>799</v>
      </c>
      <c r="E1523" s="76">
        <v>20000</v>
      </c>
    </row>
    <row r="1524" spans="3:9">
      <c r="C1524" s="15" t="s">
        <v>1743</v>
      </c>
      <c r="D1524" s="13" t="s">
        <v>799</v>
      </c>
      <c r="E1524" s="76">
        <v>20000</v>
      </c>
    </row>
    <row r="1525" spans="3:9">
      <c r="C1525" s="15" t="s">
        <v>1744</v>
      </c>
      <c r="D1525" s="13" t="s">
        <v>799</v>
      </c>
      <c r="E1525" s="76">
        <v>20000</v>
      </c>
    </row>
    <row r="1526" spans="3:9">
      <c r="C1526" s="15" t="s">
        <v>1745</v>
      </c>
      <c r="D1526" s="19" t="s">
        <v>799</v>
      </c>
      <c r="E1526" s="76">
        <v>20000</v>
      </c>
    </row>
    <row r="1527" spans="3:9">
      <c r="C1527" s="6" t="s">
        <v>1746</v>
      </c>
      <c r="D1527" s="13" t="s">
        <v>476</v>
      </c>
      <c r="E1527" s="76">
        <v>40000</v>
      </c>
      <c r="G1527" s="4"/>
      <c r="H1527" s="62"/>
      <c r="I1527" s="62"/>
    </row>
    <row r="1528" spans="3:9">
      <c r="C1528" s="15" t="s">
        <v>1747</v>
      </c>
      <c r="D1528" s="19" t="s">
        <v>1748</v>
      </c>
      <c r="E1528" s="76">
        <v>35000</v>
      </c>
    </row>
    <row r="1529" spans="3:9">
      <c r="C1529" s="6" t="s">
        <v>1749</v>
      </c>
      <c r="D1529" s="13" t="s">
        <v>74</v>
      </c>
      <c r="E1529" s="76">
        <v>15500</v>
      </c>
      <c r="G1529" s="4"/>
      <c r="H1529" s="4"/>
      <c r="I1529" s="4"/>
    </row>
    <row r="1530" spans="3:9">
      <c r="C1530" s="15" t="s">
        <v>1750</v>
      </c>
      <c r="D1530" s="19" t="s">
        <v>16</v>
      </c>
      <c r="E1530" s="76">
        <v>15000</v>
      </c>
      <c r="G1530" s="4"/>
      <c r="H1530" s="4"/>
      <c r="I1530" s="4"/>
    </row>
    <row r="1531" spans="3:9">
      <c r="C1531" s="15" t="s">
        <v>1751</v>
      </c>
      <c r="D1531" s="13" t="s">
        <v>1752</v>
      </c>
      <c r="E1531" s="76">
        <v>15000</v>
      </c>
    </row>
    <row r="1532" spans="3:9">
      <c r="C1532" s="33" t="s">
        <v>1753</v>
      </c>
      <c r="D1532" s="42" t="s">
        <v>1754</v>
      </c>
      <c r="E1532" s="76">
        <v>15000</v>
      </c>
    </row>
    <row r="1533" spans="3:9">
      <c r="C1533" s="6" t="s">
        <v>1755</v>
      </c>
      <c r="D1533" s="13" t="s">
        <v>1756</v>
      </c>
      <c r="E1533" s="76">
        <v>15000</v>
      </c>
    </row>
    <row r="1534" spans="3:9">
      <c r="C1534" s="6" t="s">
        <v>1757</v>
      </c>
      <c r="D1534" s="13" t="s">
        <v>1756</v>
      </c>
      <c r="E1534" s="76">
        <v>15000</v>
      </c>
    </row>
    <row r="1535" spans="3:9">
      <c r="C1535" s="6" t="s">
        <v>1758</v>
      </c>
      <c r="D1535" s="13" t="s">
        <v>1756</v>
      </c>
      <c r="E1535" s="76">
        <v>15000</v>
      </c>
    </row>
    <row r="1536" spans="3:9">
      <c r="C1536" s="15" t="s">
        <v>1759</v>
      </c>
      <c r="D1536" s="13" t="s">
        <v>1760</v>
      </c>
      <c r="E1536" s="76">
        <v>20000</v>
      </c>
    </row>
    <row r="1537" spans="3:6">
      <c r="C1537" s="15" t="s">
        <v>1761</v>
      </c>
      <c r="D1537" s="13" t="s">
        <v>1762</v>
      </c>
      <c r="E1537" s="76">
        <v>15000</v>
      </c>
    </row>
    <row r="1538" spans="3:6">
      <c r="C1538" s="15" t="s">
        <v>1763</v>
      </c>
      <c r="D1538" s="13" t="s">
        <v>1764</v>
      </c>
      <c r="E1538" s="76">
        <v>25000</v>
      </c>
    </row>
    <row r="1539" spans="3:6">
      <c r="C1539" s="15" t="s">
        <v>1765</v>
      </c>
      <c r="D1539" s="19" t="s">
        <v>74</v>
      </c>
      <c r="E1539" s="79">
        <v>17200</v>
      </c>
    </row>
    <row r="1540" spans="3:6">
      <c r="C1540" s="15" t="s">
        <v>1766</v>
      </c>
      <c r="D1540" s="13" t="s">
        <v>1767</v>
      </c>
      <c r="E1540" s="76">
        <v>15000</v>
      </c>
    </row>
    <row r="1541" spans="3:6">
      <c r="C1541" s="15" t="s">
        <v>1768</v>
      </c>
      <c r="D1541" s="13" t="s">
        <v>1754</v>
      </c>
      <c r="E1541" s="76">
        <v>15000</v>
      </c>
    </row>
    <row r="1542" spans="3:6">
      <c r="C1542" s="15" t="s">
        <v>1769</v>
      </c>
      <c r="D1542" s="19" t="s">
        <v>74</v>
      </c>
      <c r="E1542" s="76">
        <v>15000</v>
      </c>
    </row>
    <row r="1543" spans="3:6">
      <c r="C1543" s="15" t="s">
        <v>1770</v>
      </c>
      <c r="D1543" s="13" t="s">
        <v>1771</v>
      </c>
      <c r="E1543" s="76">
        <v>15000</v>
      </c>
    </row>
    <row r="1544" spans="3:6">
      <c r="C1544" s="22" t="s">
        <v>1772</v>
      </c>
      <c r="D1544" s="36" t="s">
        <v>1771</v>
      </c>
      <c r="E1544" s="76">
        <v>15000</v>
      </c>
    </row>
    <row r="1545" spans="3:6">
      <c r="C1545" s="45" t="s">
        <v>1773</v>
      </c>
      <c r="D1545" s="68" t="s">
        <v>476</v>
      </c>
      <c r="E1545" s="76">
        <v>30000</v>
      </c>
      <c r="F1545" s="1"/>
    </row>
    <row r="1546" spans="3:6">
      <c r="C1546" s="15" t="s">
        <v>1774</v>
      </c>
      <c r="D1546" s="19" t="s">
        <v>799</v>
      </c>
      <c r="E1546" s="76">
        <v>20000</v>
      </c>
      <c r="F1546" s="1"/>
    </row>
    <row r="1547" spans="3:6">
      <c r="C1547" s="15" t="s">
        <v>1775</v>
      </c>
      <c r="D1547" s="19" t="s">
        <v>799</v>
      </c>
      <c r="E1547" s="76">
        <v>20000</v>
      </c>
      <c r="F1547" s="1"/>
    </row>
    <row r="1548" spans="3:6">
      <c r="C1548" s="6" t="s">
        <v>1776</v>
      </c>
      <c r="D1548" s="13" t="s">
        <v>906</v>
      </c>
      <c r="E1548" s="76">
        <v>40000</v>
      </c>
      <c r="F1548" s="1"/>
    </row>
    <row r="1549" spans="3:6">
      <c r="C1549" s="35" t="s">
        <v>1777</v>
      </c>
      <c r="D1549" s="13" t="s">
        <v>799</v>
      </c>
      <c r="E1549" s="76">
        <v>20000</v>
      </c>
      <c r="F1549" s="1"/>
    </row>
    <row r="1550" spans="3:6">
      <c r="C1550" s="35" t="s">
        <v>1778</v>
      </c>
      <c r="D1550" s="13" t="s">
        <v>984</v>
      </c>
      <c r="E1550" s="76">
        <v>35000</v>
      </c>
      <c r="F1550" s="1"/>
    </row>
    <row r="1551" spans="3:6">
      <c r="C1551" s="15" t="s">
        <v>1779</v>
      </c>
      <c r="D1551" s="13" t="s">
        <v>1559</v>
      </c>
      <c r="E1551" s="76">
        <v>30000</v>
      </c>
    </row>
    <row r="1552" spans="3:6">
      <c r="C1552" s="6" t="s">
        <v>1780</v>
      </c>
      <c r="D1552" s="13" t="s">
        <v>984</v>
      </c>
      <c r="E1552" s="76">
        <v>30000</v>
      </c>
      <c r="F1552" s="1"/>
    </row>
    <row r="1553" spans="3:24">
      <c r="C1553" s="3" t="s">
        <v>1781</v>
      </c>
      <c r="D1553" s="13" t="s">
        <v>1561</v>
      </c>
      <c r="E1553" s="76">
        <v>20000</v>
      </c>
    </row>
    <row r="1554" spans="3:24">
      <c r="C1554" s="6" t="s">
        <v>1782</v>
      </c>
      <c r="D1554" s="13" t="s">
        <v>1561</v>
      </c>
      <c r="E1554" s="76">
        <v>20000</v>
      </c>
    </row>
    <row r="1555" spans="3:24">
      <c r="C1555" s="15" t="s">
        <v>1783</v>
      </c>
      <c r="D1555" s="13" t="s">
        <v>16</v>
      </c>
      <c r="E1555" s="76">
        <v>15000</v>
      </c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</row>
    <row r="1556" spans="3:24">
      <c r="C1556" s="15" t="s">
        <v>1784</v>
      </c>
      <c r="D1556" s="19" t="s">
        <v>33</v>
      </c>
      <c r="E1556" s="76">
        <v>11000</v>
      </c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</row>
    <row r="1557" spans="3:24">
      <c r="C1557" s="15" t="s">
        <v>1785</v>
      </c>
      <c r="D1557" s="19" t="s">
        <v>1786</v>
      </c>
      <c r="E1557" s="76">
        <v>32500</v>
      </c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</row>
    <row r="1558" spans="3:24">
      <c r="C1558" s="6" t="s">
        <v>1787</v>
      </c>
      <c r="D1558" s="13" t="s">
        <v>1786</v>
      </c>
      <c r="E1558" s="76">
        <v>60000</v>
      </c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</row>
    <row r="1559" spans="3:24">
      <c r="C1559" s="6" t="s">
        <v>1788</v>
      </c>
      <c r="D1559" s="13" t="s">
        <v>74</v>
      </c>
      <c r="E1559" s="76">
        <v>15000</v>
      </c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</row>
    <row r="1560" spans="3:24">
      <c r="C1560" s="3" t="s">
        <v>1789</v>
      </c>
      <c r="D1560" s="50" t="s">
        <v>984</v>
      </c>
      <c r="E1560" s="76">
        <v>30000</v>
      </c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</row>
    <row r="1561" spans="3:24">
      <c r="C1561" s="15" t="s">
        <v>1790</v>
      </c>
      <c r="D1561" s="19" t="s">
        <v>1791</v>
      </c>
      <c r="E1561" s="76">
        <v>40000</v>
      </c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</row>
    <row r="1562" spans="3:24">
      <c r="C1562" s="15" t="s">
        <v>1792</v>
      </c>
      <c r="D1562" s="19" t="s">
        <v>1793</v>
      </c>
      <c r="E1562" s="76">
        <v>30000</v>
      </c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</row>
    <row r="1563" spans="3:24">
      <c r="C1563" s="15" t="s">
        <v>1794</v>
      </c>
      <c r="D1563" s="19" t="s">
        <v>145</v>
      </c>
      <c r="E1563" s="76">
        <v>30000</v>
      </c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</row>
    <row r="1564" spans="3:24">
      <c r="C1564" s="15" t="s">
        <v>1795</v>
      </c>
      <c r="D1564" s="19" t="s">
        <v>36</v>
      </c>
      <c r="E1564" s="76">
        <v>25000</v>
      </c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</row>
    <row r="1565" spans="3:24">
      <c r="C1565" s="15" t="s">
        <v>1796</v>
      </c>
      <c r="D1565" s="19" t="s">
        <v>74</v>
      </c>
      <c r="E1565" s="78" t="s">
        <v>56</v>
      </c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</row>
    <row r="1566" spans="3:24">
      <c r="C1566" s="15" t="s">
        <v>1797</v>
      </c>
      <c r="D1566" s="19" t="s">
        <v>85</v>
      </c>
      <c r="E1566" s="76">
        <v>10000</v>
      </c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</row>
    <row r="1567" spans="3:24">
      <c r="C1567" s="15" t="s">
        <v>1798</v>
      </c>
      <c r="D1567" s="19" t="s">
        <v>1799</v>
      </c>
      <c r="E1567" s="76">
        <v>50000</v>
      </c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</row>
    <row r="1568" spans="3:24">
      <c r="C1568" s="15" t="s">
        <v>1800</v>
      </c>
      <c r="D1568" s="19" t="s">
        <v>1799</v>
      </c>
      <c r="E1568" s="76">
        <v>25000</v>
      </c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</row>
    <row r="1569" spans="3:24">
      <c r="C1569" s="6" t="s">
        <v>1801</v>
      </c>
      <c r="D1569" s="13" t="s">
        <v>8</v>
      </c>
      <c r="E1569" s="76">
        <v>35000</v>
      </c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</row>
    <row r="1570" spans="3:24">
      <c r="C1570" s="6" t="s">
        <v>1802</v>
      </c>
      <c r="D1570" s="13" t="s">
        <v>761</v>
      </c>
      <c r="E1570" s="76">
        <v>12000</v>
      </c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</row>
    <row r="1571" spans="3:24">
      <c r="C1571" s="6" t="s">
        <v>1803</v>
      </c>
      <c r="D1571" s="13" t="s">
        <v>454</v>
      </c>
      <c r="E1571" s="76">
        <v>22000</v>
      </c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</row>
    <row r="1572" spans="3:24">
      <c r="C1572" s="6" t="s">
        <v>1804</v>
      </c>
      <c r="D1572" s="13" t="s">
        <v>145</v>
      </c>
      <c r="E1572" s="76">
        <v>30000</v>
      </c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</row>
    <row r="1573" spans="3:24">
      <c r="C1573" s="6" t="s">
        <v>1805</v>
      </c>
      <c r="D1573" s="13" t="s">
        <v>145</v>
      </c>
      <c r="E1573" s="76">
        <v>30000</v>
      </c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</row>
    <row r="1574" spans="3:24">
      <c r="C1574" s="20" t="s">
        <v>1806</v>
      </c>
      <c r="D1574" s="68" t="s">
        <v>793</v>
      </c>
      <c r="E1574" s="76">
        <v>30000</v>
      </c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</row>
    <row r="1575" spans="3:24">
      <c r="C1575" s="6" t="s">
        <v>1807</v>
      </c>
      <c r="D1575" s="13" t="s">
        <v>1799</v>
      </c>
      <c r="E1575" s="76">
        <v>25000</v>
      </c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</row>
    <row r="1576" spans="3:24">
      <c r="C1576" s="6" t="s">
        <v>1808</v>
      </c>
      <c r="D1576" s="13" t="s">
        <v>74</v>
      </c>
      <c r="E1576" s="76">
        <v>10000</v>
      </c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</row>
    <row r="1577" spans="3:24">
      <c r="C1577" s="6" t="s">
        <v>1809</v>
      </c>
      <c r="D1577" s="13" t="s">
        <v>235</v>
      </c>
      <c r="E1577" s="76">
        <v>20000</v>
      </c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</row>
    <row r="1578" spans="3:24">
      <c r="C1578" s="6" t="s">
        <v>1810</v>
      </c>
      <c r="D1578" s="13" t="s">
        <v>235</v>
      </c>
      <c r="E1578" s="76">
        <v>20000</v>
      </c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</row>
    <row r="1579" spans="3:24">
      <c r="C1579" s="15" t="s">
        <v>1811</v>
      </c>
      <c r="D1579" s="50" t="s">
        <v>85</v>
      </c>
      <c r="E1579" s="76">
        <v>30000</v>
      </c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</row>
    <row r="1580" spans="3:24">
      <c r="C1580" s="15" t="s">
        <v>1812</v>
      </c>
      <c r="D1580" s="19" t="s">
        <v>761</v>
      </c>
      <c r="E1580" s="76">
        <v>12000</v>
      </c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</row>
    <row r="1581" spans="3:24">
      <c r="C1581" s="15" t="s">
        <v>1813</v>
      </c>
      <c r="D1581" s="19" t="s">
        <v>74</v>
      </c>
      <c r="E1581" s="76">
        <v>15000</v>
      </c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</row>
    <row r="1582" spans="3:24">
      <c r="C1582" s="15" t="s">
        <v>1814</v>
      </c>
      <c r="D1582" s="19" t="s">
        <v>113</v>
      </c>
      <c r="E1582" s="76">
        <v>10000</v>
      </c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</row>
    <row r="1583" spans="3:24">
      <c r="C1583" s="45" t="s">
        <v>1815</v>
      </c>
      <c r="D1583" s="13" t="s">
        <v>1816</v>
      </c>
      <c r="E1583" s="78" t="s">
        <v>1817</v>
      </c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</row>
    <row r="1584" spans="3:24" ht="14.25" customHeight="1">
      <c r="C1584" s="20" t="s">
        <v>1818</v>
      </c>
      <c r="D1584" s="19" t="s">
        <v>85</v>
      </c>
      <c r="E1584" s="76">
        <v>7000</v>
      </c>
      <c r="F1584" s="1"/>
    </row>
    <row r="1585" spans="3:6" ht="14.25" customHeight="1">
      <c r="C1585" s="15" t="s">
        <v>1819</v>
      </c>
      <c r="D1585" s="13" t="s">
        <v>85</v>
      </c>
      <c r="E1585" s="78" t="s">
        <v>1820</v>
      </c>
      <c r="F1585" s="1"/>
    </row>
    <row r="1586" spans="3:6" ht="13.5" customHeight="1">
      <c r="C1586" s="15" t="s">
        <v>1821</v>
      </c>
      <c r="D1586" s="13" t="s">
        <v>85</v>
      </c>
      <c r="E1586" s="78" t="s">
        <v>1822</v>
      </c>
      <c r="F1586" s="1"/>
    </row>
    <row r="1587" spans="3:6" ht="14.25" customHeight="1">
      <c r="C1587" s="20" t="s">
        <v>1823</v>
      </c>
      <c r="D1587" s="19" t="s">
        <v>85</v>
      </c>
      <c r="E1587" s="76">
        <v>5000</v>
      </c>
      <c r="F1587" s="1"/>
    </row>
    <row r="1588" spans="3:6" ht="13.5" customHeight="1">
      <c r="C1588" s="20" t="s">
        <v>1824</v>
      </c>
      <c r="D1588" s="19" t="s">
        <v>85</v>
      </c>
      <c r="E1588" s="76">
        <v>6000</v>
      </c>
      <c r="F1588" s="1"/>
    </row>
    <row r="1589" spans="3:6" ht="15" customHeight="1">
      <c r="C1589" s="15" t="s">
        <v>1825</v>
      </c>
      <c r="D1589" s="19" t="s">
        <v>74</v>
      </c>
      <c r="E1589" s="76">
        <v>15000</v>
      </c>
      <c r="F1589" s="1"/>
    </row>
    <row r="1590" spans="3:6">
      <c r="C1590" s="15" t="s">
        <v>1826</v>
      </c>
      <c r="D1590" s="19" t="s">
        <v>85</v>
      </c>
      <c r="E1590" s="76">
        <v>10000</v>
      </c>
      <c r="F1590" s="1"/>
    </row>
    <row r="1591" spans="3:6">
      <c r="C1591" s="15" t="s">
        <v>1827</v>
      </c>
      <c r="D1591" s="19" t="s">
        <v>85</v>
      </c>
      <c r="E1591" s="76">
        <v>6000</v>
      </c>
      <c r="F1591" s="1"/>
    </row>
    <row r="1592" spans="3:6">
      <c r="C1592" s="3" t="s">
        <v>1828</v>
      </c>
      <c r="D1592" s="50" t="s">
        <v>85</v>
      </c>
      <c r="E1592" s="76">
        <v>15000</v>
      </c>
      <c r="F1592" s="1"/>
    </row>
    <row r="1593" spans="3:6">
      <c r="C1593" s="3" t="s">
        <v>1829</v>
      </c>
      <c r="D1593" s="19" t="s">
        <v>1830</v>
      </c>
      <c r="E1593" s="76">
        <v>45000</v>
      </c>
      <c r="F1593" s="1"/>
    </row>
    <row r="1594" spans="3:6">
      <c r="C1594" s="3" t="s">
        <v>1831</v>
      </c>
      <c r="D1594" s="19" t="s">
        <v>1832</v>
      </c>
      <c r="E1594" s="76">
        <v>65000</v>
      </c>
      <c r="F1594" s="1"/>
    </row>
    <row r="1595" spans="3:6">
      <c r="C1595" s="6" t="s">
        <v>1833</v>
      </c>
      <c r="D1595" s="13" t="s">
        <v>235</v>
      </c>
      <c r="E1595" s="76">
        <v>20000</v>
      </c>
      <c r="F1595" s="1"/>
    </row>
    <row r="1596" spans="3:6">
      <c r="C1596" s="15" t="s">
        <v>1834</v>
      </c>
      <c r="D1596" s="19" t="s">
        <v>85</v>
      </c>
      <c r="E1596" s="76">
        <v>7000</v>
      </c>
      <c r="F1596" s="1"/>
    </row>
    <row r="1597" spans="3:6">
      <c r="C1597" s="15" t="s">
        <v>1836</v>
      </c>
      <c r="D1597" s="19" t="s">
        <v>85</v>
      </c>
      <c r="E1597" s="76">
        <v>6000</v>
      </c>
      <c r="F1597" s="1"/>
    </row>
    <row r="1598" spans="3:6">
      <c r="C1598" s="33" t="s">
        <v>1837</v>
      </c>
      <c r="D1598" s="42" t="s">
        <v>85</v>
      </c>
      <c r="E1598" s="76">
        <v>6000</v>
      </c>
      <c r="F1598" s="1"/>
    </row>
    <row r="1599" spans="3:6" ht="13.5" customHeight="1">
      <c r="C1599" s="15" t="s">
        <v>1838</v>
      </c>
      <c r="D1599" s="13" t="s">
        <v>85</v>
      </c>
      <c r="E1599" s="78" t="s">
        <v>114</v>
      </c>
    </row>
    <row r="1600" spans="3:6">
      <c r="C1600" s="15" t="s">
        <v>1839</v>
      </c>
      <c r="D1600" s="19" t="s">
        <v>1830</v>
      </c>
      <c r="E1600" s="78" t="s">
        <v>1840</v>
      </c>
    </row>
    <row r="1601" spans="3:24">
      <c r="C1601" s="3" t="s">
        <v>1841</v>
      </c>
      <c r="D1601" s="19" t="s">
        <v>74</v>
      </c>
      <c r="E1601" s="76">
        <v>15000</v>
      </c>
    </row>
    <row r="1602" spans="3:24">
      <c r="C1602" s="15" t="s">
        <v>1842</v>
      </c>
      <c r="D1602" s="19" t="s">
        <v>74</v>
      </c>
      <c r="E1602" s="76">
        <v>15000</v>
      </c>
    </row>
    <row r="1603" spans="3:24">
      <c r="C1603" s="20" t="s">
        <v>1843</v>
      </c>
      <c r="D1603" s="19" t="s">
        <v>85</v>
      </c>
      <c r="E1603" s="76">
        <v>5000</v>
      </c>
    </row>
    <row r="1604" spans="3:24">
      <c r="C1604" s="15" t="s">
        <v>1844</v>
      </c>
      <c r="D1604" s="19" t="s">
        <v>36</v>
      </c>
      <c r="E1604" s="76">
        <v>11212</v>
      </c>
    </row>
    <row r="1605" spans="3:24">
      <c r="C1605" s="15" t="s">
        <v>1845</v>
      </c>
      <c r="D1605" s="13" t="s">
        <v>74</v>
      </c>
      <c r="E1605" s="78" t="s">
        <v>71</v>
      </c>
    </row>
    <row r="1606" spans="3:24">
      <c r="C1606" s="6" t="s">
        <v>1846</v>
      </c>
      <c r="D1606" s="13" t="s">
        <v>85</v>
      </c>
      <c r="E1606" s="78" t="s">
        <v>19</v>
      </c>
    </row>
    <row r="1607" spans="3:24">
      <c r="C1607" s="15" t="s">
        <v>1847</v>
      </c>
      <c r="D1607" s="68" t="s">
        <v>85</v>
      </c>
      <c r="E1607" s="76">
        <v>10000</v>
      </c>
    </row>
    <row r="1608" spans="3:24" ht="14.25" customHeight="1">
      <c r="C1608" s="15" t="s">
        <v>1848</v>
      </c>
      <c r="D1608" s="13" t="s">
        <v>85</v>
      </c>
      <c r="E1608" s="78" t="s">
        <v>114</v>
      </c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</row>
    <row r="1609" spans="3:24">
      <c r="C1609" s="15" t="s">
        <v>1849</v>
      </c>
      <c r="D1609" s="68" t="s">
        <v>74</v>
      </c>
      <c r="E1609" s="76">
        <v>8000</v>
      </c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</row>
    <row r="1610" spans="3:24">
      <c r="C1610" s="15" t="s">
        <v>1850</v>
      </c>
      <c r="D1610" s="13" t="s">
        <v>85</v>
      </c>
      <c r="E1610" s="76">
        <v>10000</v>
      </c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</row>
    <row r="1611" spans="3:24" ht="13.5" customHeight="1">
      <c r="C1611" s="3" t="s">
        <v>1851</v>
      </c>
      <c r="D1611" s="19" t="s">
        <v>85</v>
      </c>
      <c r="E1611" s="76">
        <v>10000</v>
      </c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</row>
    <row r="1612" spans="3:24">
      <c r="C1612" s="15" t="s">
        <v>1852</v>
      </c>
      <c r="D1612" s="13" t="s">
        <v>85</v>
      </c>
      <c r="E1612" s="78" t="s">
        <v>1822</v>
      </c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</row>
    <row r="1613" spans="3:24" ht="14.25" customHeight="1">
      <c r="C1613" s="15" t="s">
        <v>1853</v>
      </c>
      <c r="D1613" s="13" t="s">
        <v>85</v>
      </c>
      <c r="E1613" s="78" t="s">
        <v>114</v>
      </c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</row>
    <row r="1614" spans="3:24">
      <c r="C1614" s="15" t="s">
        <v>1854</v>
      </c>
      <c r="D1614" s="13" t="s">
        <v>85</v>
      </c>
      <c r="E1614" s="78" t="s">
        <v>1855</v>
      </c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</row>
    <row r="1615" spans="3:24" ht="12.75" customHeight="1">
      <c r="C1615" s="15" t="s">
        <v>1856</v>
      </c>
      <c r="D1615" s="13" t="s">
        <v>85</v>
      </c>
      <c r="E1615" s="78" t="s">
        <v>114</v>
      </c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</row>
    <row r="1616" spans="3:24">
      <c r="C1616" s="20" t="s">
        <v>1857</v>
      </c>
      <c r="D1616" s="19" t="s">
        <v>85</v>
      </c>
      <c r="E1616" s="76">
        <v>5500</v>
      </c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</row>
    <row r="1617" spans="1:24">
      <c r="C1617" s="15" t="s">
        <v>1858</v>
      </c>
      <c r="D1617" s="68" t="s">
        <v>85</v>
      </c>
      <c r="E1617" s="76">
        <v>6000</v>
      </c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</row>
    <row r="1618" spans="1:24">
      <c r="C1618" s="15" t="s">
        <v>1859</v>
      </c>
      <c r="D1618" s="13" t="s">
        <v>85</v>
      </c>
      <c r="E1618" s="78" t="s">
        <v>1860</v>
      </c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</row>
    <row r="1619" spans="1:24">
      <c r="C1619" s="33" t="s">
        <v>1861</v>
      </c>
      <c r="D1619" s="42" t="s">
        <v>85</v>
      </c>
      <c r="E1619" s="76">
        <v>12000</v>
      </c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</row>
    <row r="1620" spans="1:24">
      <c r="C1620" s="20" t="s">
        <v>1862</v>
      </c>
      <c r="D1620" s="19" t="s">
        <v>85</v>
      </c>
      <c r="E1620" s="76">
        <v>7000</v>
      </c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</row>
    <row r="1621" spans="1:24">
      <c r="C1621" s="20" t="s">
        <v>1863</v>
      </c>
      <c r="D1621" s="19" t="s">
        <v>85</v>
      </c>
      <c r="E1621" s="76">
        <v>10000</v>
      </c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</row>
    <row r="1622" spans="1:24">
      <c r="C1622" s="20" t="s">
        <v>1864</v>
      </c>
      <c r="D1622" s="19" t="s">
        <v>85</v>
      </c>
      <c r="E1622" s="76">
        <v>5000</v>
      </c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</row>
    <row r="1623" spans="1:24">
      <c r="C1623" s="15" t="s">
        <v>1865</v>
      </c>
      <c r="D1623" s="13" t="s">
        <v>85</v>
      </c>
      <c r="E1623" s="78" t="s">
        <v>1820</v>
      </c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</row>
    <row r="1624" spans="1:24">
      <c r="C1624" s="15" t="s">
        <v>1866</v>
      </c>
      <c r="D1624" s="19" t="s">
        <v>85</v>
      </c>
      <c r="E1624" s="78" t="s">
        <v>114</v>
      </c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</row>
    <row r="1625" spans="1:24">
      <c r="C1625" s="15" t="s">
        <v>1867</v>
      </c>
      <c r="D1625" s="19" t="s">
        <v>85</v>
      </c>
      <c r="E1625" s="78" t="s">
        <v>1820</v>
      </c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</row>
    <row r="1626" spans="1:24">
      <c r="C1626" s="15" t="s">
        <v>1868</v>
      </c>
      <c r="D1626" s="68" t="s">
        <v>85</v>
      </c>
      <c r="E1626" s="78" t="s">
        <v>114</v>
      </c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</row>
    <row r="1627" spans="1:24">
      <c r="C1627" s="15" t="s">
        <v>1869</v>
      </c>
      <c r="D1627" s="13" t="s">
        <v>85</v>
      </c>
      <c r="E1627" s="78" t="s">
        <v>1870</v>
      </c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</row>
    <row r="1628" spans="1:24">
      <c r="C1628" s="15" t="s">
        <v>1871</v>
      </c>
      <c r="D1628" s="13" t="s">
        <v>85</v>
      </c>
      <c r="E1628" s="78" t="s">
        <v>1870</v>
      </c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</row>
    <row r="1629" spans="1:24">
      <c r="C1629" s="15" t="s">
        <v>1872</v>
      </c>
      <c r="D1629" s="13" t="s">
        <v>85</v>
      </c>
      <c r="E1629" s="78" t="s">
        <v>1820</v>
      </c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</row>
    <row r="1630" spans="1:24">
      <c r="C1630" s="15" t="s">
        <v>1873</v>
      </c>
      <c r="D1630" s="13" t="s">
        <v>85</v>
      </c>
      <c r="E1630" s="78" t="s">
        <v>1874</v>
      </c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</row>
    <row r="1631" spans="1:24">
      <c r="C1631" s="15" t="s">
        <v>1875</v>
      </c>
      <c r="D1631" s="19" t="s">
        <v>85</v>
      </c>
      <c r="E1631" s="76">
        <v>7500</v>
      </c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</row>
    <row r="1632" spans="1:24">
      <c r="A1632" s="25"/>
      <c r="B1632" s="25"/>
      <c r="C1632" s="15" t="s">
        <v>1876</v>
      </c>
      <c r="D1632" s="68" t="s">
        <v>85</v>
      </c>
      <c r="E1632" s="76">
        <v>15000</v>
      </c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</row>
    <row r="1633" spans="1:24">
      <c r="A1633" s="25"/>
      <c r="B1633" s="25"/>
      <c r="C1633" s="3" t="s">
        <v>1877</v>
      </c>
      <c r="D1633" s="19" t="s">
        <v>85</v>
      </c>
      <c r="E1633" s="76">
        <v>15000</v>
      </c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</row>
    <row r="1634" spans="1:24">
      <c r="C1634" s="15" t="s">
        <v>1878</v>
      </c>
      <c r="D1634" s="19" t="s">
        <v>85</v>
      </c>
      <c r="E1634" s="78" t="s">
        <v>1870</v>
      </c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</row>
    <row r="1635" spans="1:24">
      <c r="C1635" s="15" t="s">
        <v>1879</v>
      </c>
      <c r="D1635" s="19" t="s">
        <v>85</v>
      </c>
      <c r="E1635" s="78" t="s">
        <v>1870</v>
      </c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</row>
    <row r="1636" spans="1:24">
      <c r="C1636" s="15" t="s">
        <v>1880</v>
      </c>
      <c r="D1636" s="19" t="s">
        <v>85</v>
      </c>
      <c r="E1636" s="76">
        <v>5000</v>
      </c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</row>
    <row r="1637" spans="1:24">
      <c r="C1637" s="15" t="s">
        <v>1881</v>
      </c>
      <c r="D1637" s="13" t="s">
        <v>85</v>
      </c>
      <c r="E1637" s="78" t="s">
        <v>1882</v>
      </c>
    </row>
    <row r="1638" spans="1:24">
      <c r="C1638" s="33" t="s">
        <v>1883</v>
      </c>
      <c r="D1638" s="42" t="s">
        <v>85</v>
      </c>
      <c r="E1638" s="76">
        <v>5000</v>
      </c>
    </row>
    <row r="1639" spans="1:24">
      <c r="C1639" s="15" t="s">
        <v>1884</v>
      </c>
      <c r="D1639" s="19" t="s">
        <v>85</v>
      </c>
      <c r="E1639" s="76">
        <v>5000</v>
      </c>
    </row>
    <row r="1640" spans="1:24">
      <c r="C1640" s="33" t="s">
        <v>1885</v>
      </c>
      <c r="D1640" s="42" t="s">
        <v>85</v>
      </c>
      <c r="E1640" s="76">
        <v>7500</v>
      </c>
    </row>
    <row r="1641" spans="1:24">
      <c r="C1641" s="15" t="s">
        <v>1886</v>
      </c>
      <c r="D1641" s="19" t="s">
        <v>85</v>
      </c>
      <c r="E1641" s="76">
        <v>15000</v>
      </c>
    </row>
    <row r="1642" spans="1:24">
      <c r="C1642" s="20" t="s">
        <v>1887</v>
      </c>
      <c r="D1642" s="19" t="s">
        <v>85</v>
      </c>
      <c r="E1642" s="76">
        <v>7500</v>
      </c>
    </row>
    <row r="1643" spans="1:24">
      <c r="C1643" s="15" t="s">
        <v>1888</v>
      </c>
      <c r="D1643" s="68" t="s">
        <v>85</v>
      </c>
      <c r="E1643" s="76">
        <v>10000</v>
      </c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</row>
    <row r="1644" spans="1:24">
      <c r="C1644" s="20" t="s">
        <v>1889</v>
      </c>
      <c r="D1644" s="19" t="s">
        <v>85</v>
      </c>
      <c r="E1644" s="76">
        <v>7500</v>
      </c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</row>
    <row r="1645" spans="1:24">
      <c r="C1645" s="15" t="s">
        <v>1890</v>
      </c>
      <c r="D1645" s="13" t="s">
        <v>85</v>
      </c>
      <c r="E1645" s="78" t="s">
        <v>1874</v>
      </c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</row>
    <row r="1646" spans="1:24">
      <c r="C1646" s="3" t="s">
        <v>1891</v>
      </c>
      <c r="D1646" s="19" t="s">
        <v>85</v>
      </c>
      <c r="E1646" s="76">
        <v>7500</v>
      </c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</row>
    <row r="1647" spans="1:24">
      <c r="C1647" s="15" t="s">
        <v>1892</v>
      </c>
      <c r="D1647" s="13" t="s">
        <v>85</v>
      </c>
      <c r="E1647" s="78" t="s">
        <v>114</v>
      </c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</row>
    <row r="1648" spans="1:24">
      <c r="C1648" s="15" t="s">
        <v>1893</v>
      </c>
      <c r="D1648" s="13" t="s">
        <v>85</v>
      </c>
      <c r="E1648" s="76">
        <v>10000</v>
      </c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</row>
    <row r="1649" spans="3:24">
      <c r="C1649" s="15" t="s">
        <v>1894</v>
      </c>
      <c r="D1649" s="19" t="s">
        <v>85</v>
      </c>
      <c r="E1649" s="76">
        <v>10000</v>
      </c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</row>
    <row r="1650" spans="3:24">
      <c r="C1650" s="15" t="s">
        <v>1895</v>
      </c>
      <c r="D1650" s="19" t="s">
        <v>1835</v>
      </c>
      <c r="E1650" s="76">
        <v>8000</v>
      </c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</row>
    <row r="1651" spans="3:24">
      <c r="C1651" s="6" t="s">
        <v>1896</v>
      </c>
      <c r="D1651" s="13" t="s">
        <v>1752</v>
      </c>
      <c r="E1651" s="76">
        <v>9000</v>
      </c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</row>
    <row r="1652" spans="3:24">
      <c r="C1652" s="20" t="s">
        <v>1897</v>
      </c>
      <c r="D1652" s="19" t="s">
        <v>1898</v>
      </c>
      <c r="E1652" s="76">
        <v>17000</v>
      </c>
    </row>
    <row r="1653" spans="3:24">
      <c r="C1653" s="15" t="s">
        <v>1899</v>
      </c>
      <c r="D1653" s="13" t="s">
        <v>85</v>
      </c>
      <c r="E1653" s="78" t="s">
        <v>1820</v>
      </c>
    </row>
    <row r="1654" spans="3:24">
      <c r="C1654" s="3" t="s">
        <v>1900</v>
      </c>
      <c r="D1654" s="50" t="s">
        <v>85</v>
      </c>
      <c r="E1654" s="76">
        <v>6000</v>
      </c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</row>
    <row r="1655" spans="3:24">
      <c r="C1655" s="15" t="s">
        <v>1901</v>
      </c>
      <c r="D1655" s="19" t="s">
        <v>85</v>
      </c>
      <c r="E1655" s="76">
        <v>9000</v>
      </c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</row>
    <row r="1656" spans="3:24">
      <c r="C1656" s="15" t="s">
        <v>1902</v>
      </c>
      <c r="D1656" s="19" t="s">
        <v>85</v>
      </c>
      <c r="E1656" s="76">
        <v>4500</v>
      </c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</row>
    <row r="1657" spans="3:24">
      <c r="C1657" s="20" t="s">
        <v>1903</v>
      </c>
      <c r="D1657" s="19" t="s">
        <v>85</v>
      </c>
      <c r="E1657" s="76">
        <v>5000</v>
      </c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</row>
    <row r="1658" spans="3:24">
      <c r="C1658" s="15" t="s">
        <v>1904</v>
      </c>
      <c r="D1658" s="13" t="s">
        <v>85</v>
      </c>
      <c r="E1658" s="78" t="s">
        <v>1905</v>
      </c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</row>
    <row r="1659" spans="3:24">
      <c r="C1659" s="20" t="s">
        <v>1906</v>
      </c>
      <c r="D1659" s="19" t="s">
        <v>85</v>
      </c>
      <c r="E1659" s="76">
        <v>6000</v>
      </c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</row>
    <row r="1660" spans="3:24">
      <c r="C1660" s="6" t="s">
        <v>1907</v>
      </c>
      <c r="D1660" s="13" t="s">
        <v>85</v>
      </c>
      <c r="E1660" s="78" t="s">
        <v>1820</v>
      </c>
    </row>
    <row r="1661" spans="3:24">
      <c r="C1661" s="15" t="s">
        <v>1908</v>
      </c>
      <c r="D1661" s="19" t="s">
        <v>85</v>
      </c>
      <c r="E1661" s="76">
        <v>5000</v>
      </c>
    </row>
    <row r="1662" spans="3:24">
      <c r="C1662" s="15" t="s">
        <v>1909</v>
      </c>
      <c r="D1662" s="13" t="s">
        <v>85</v>
      </c>
      <c r="E1662" s="78" t="s">
        <v>1820</v>
      </c>
    </row>
    <row r="1663" spans="3:24">
      <c r="C1663" s="15" t="s">
        <v>1910</v>
      </c>
      <c r="D1663" s="13" t="s">
        <v>33</v>
      </c>
      <c r="E1663" s="78" t="s">
        <v>1911</v>
      </c>
    </row>
    <row r="1664" spans="3:24">
      <c r="C1664" s="15" t="s">
        <v>1912</v>
      </c>
      <c r="D1664" s="13" t="s">
        <v>85</v>
      </c>
      <c r="E1664" s="78" t="s">
        <v>1820</v>
      </c>
    </row>
    <row r="1665" spans="3:24">
      <c r="C1665" s="15" t="s">
        <v>1913</v>
      </c>
      <c r="D1665" s="13" t="s">
        <v>85</v>
      </c>
      <c r="E1665" s="78" t="s">
        <v>114</v>
      </c>
    </row>
    <row r="1666" spans="3:24">
      <c r="C1666" s="15" t="s">
        <v>1914</v>
      </c>
      <c r="D1666" s="13" t="s">
        <v>85</v>
      </c>
      <c r="E1666" s="78" t="s">
        <v>1820</v>
      </c>
    </row>
    <row r="1667" spans="3:24">
      <c r="C1667" s="15" t="s">
        <v>1915</v>
      </c>
      <c r="D1667" s="13" t="s">
        <v>85</v>
      </c>
      <c r="E1667" s="76">
        <v>10000</v>
      </c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</row>
    <row r="1668" spans="3:24">
      <c r="C1668" s="15" t="s">
        <v>1916</v>
      </c>
      <c r="D1668" s="68" t="s">
        <v>85</v>
      </c>
      <c r="E1668" s="76">
        <v>5000</v>
      </c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</row>
    <row r="1669" spans="3:24">
      <c r="C1669" s="15" t="s">
        <v>1917</v>
      </c>
      <c r="D1669" s="19" t="s">
        <v>85</v>
      </c>
      <c r="E1669" s="76">
        <v>15000</v>
      </c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</row>
    <row r="1670" spans="3:24">
      <c r="C1670" s="15" t="s">
        <v>1918</v>
      </c>
      <c r="D1670" s="19" t="s">
        <v>85</v>
      </c>
      <c r="E1670" s="76">
        <v>7000</v>
      </c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</row>
    <row r="1671" spans="3:24">
      <c r="C1671" s="15" t="s">
        <v>1919</v>
      </c>
      <c r="D1671" s="13" t="s">
        <v>85</v>
      </c>
      <c r="E1671" s="78" t="s">
        <v>114</v>
      </c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</row>
    <row r="1672" spans="3:24">
      <c r="C1672" s="15" t="s">
        <v>1920</v>
      </c>
      <c r="D1672" s="13" t="s">
        <v>2303</v>
      </c>
      <c r="E1672" s="76">
        <v>30000</v>
      </c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</row>
    <row r="1673" spans="3:24">
      <c r="C1673" s="15" t="s">
        <v>1921</v>
      </c>
      <c r="D1673" s="19" t="s">
        <v>85</v>
      </c>
      <c r="E1673" s="76">
        <v>10000</v>
      </c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</row>
    <row r="1674" spans="3:24">
      <c r="C1674" s="33" t="s">
        <v>1922</v>
      </c>
      <c r="D1674" s="42" t="s">
        <v>85</v>
      </c>
      <c r="E1674" s="76">
        <v>10000</v>
      </c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</row>
    <row r="1675" spans="3:24">
      <c r="C1675" s="15" t="s">
        <v>1923</v>
      </c>
      <c r="D1675" s="68" t="s">
        <v>85</v>
      </c>
      <c r="E1675" s="76">
        <v>8000</v>
      </c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</row>
    <row r="1676" spans="3:24">
      <c r="C1676" s="15" t="s">
        <v>1924</v>
      </c>
      <c r="D1676" s="19" t="s">
        <v>85</v>
      </c>
      <c r="E1676" s="79">
        <v>5000</v>
      </c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</row>
    <row r="1677" spans="3:24">
      <c r="C1677" s="3" t="s">
        <v>1925</v>
      </c>
      <c r="D1677" s="50" t="s">
        <v>85</v>
      </c>
      <c r="E1677" s="76">
        <v>10000</v>
      </c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</row>
    <row r="1678" spans="3:24">
      <c r="C1678" s="20" t="s">
        <v>1926</v>
      </c>
      <c r="D1678" s="19" t="s">
        <v>85</v>
      </c>
      <c r="E1678" s="76">
        <v>10000</v>
      </c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</row>
    <row r="1679" spans="3:24">
      <c r="C1679" s="20" t="s">
        <v>1927</v>
      </c>
      <c r="D1679" s="19" t="s">
        <v>85</v>
      </c>
      <c r="E1679" s="76">
        <v>12000</v>
      </c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</row>
    <row r="1680" spans="3:24">
      <c r="C1680" s="15" t="s">
        <v>1928</v>
      </c>
      <c r="D1680" s="68" t="s">
        <v>85</v>
      </c>
      <c r="E1680" s="86">
        <v>15000</v>
      </c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</row>
    <row r="1681" spans="1:24">
      <c r="C1681" s="15" t="s">
        <v>1929</v>
      </c>
      <c r="D1681" s="68" t="s">
        <v>85</v>
      </c>
      <c r="E1681" s="76">
        <v>7000</v>
      </c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</row>
    <row r="1682" spans="1:24">
      <c r="C1682" s="15" t="s">
        <v>1930</v>
      </c>
      <c r="D1682" s="19" t="s">
        <v>85</v>
      </c>
      <c r="E1682" s="76">
        <v>8000</v>
      </c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</row>
    <row r="1683" spans="1:24">
      <c r="C1683" s="15" t="s">
        <v>1931</v>
      </c>
      <c r="D1683" s="19" t="s">
        <v>85</v>
      </c>
      <c r="E1683" s="76">
        <v>10000</v>
      </c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</row>
    <row r="1684" spans="1:24">
      <c r="C1684" s="3" t="s">
        <v>1932</v>
      </c>
      <c r="D1684" s="19" t="s">
        <v>85</v>
      </c>
      <c r="E1684" s="76">
        <v>15000</v>
      </c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</row>
    <row r="1685" spans="1:24">
      <c r="A1685" s="25"/>
      <c r="B1685" s="25"/>
      <c r="C1685" s="20" t="s">
        <v>1933</v>
      </c>
      <c r="D1685" s="19" t="s">
        <v>85</v>
      </c>
      <c r="E1685" s="76">
        <v>20000</v>
      </c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</row>
    <row r="1686" spans="1:24">
      <c r="C1686" s="15" t="s">
        <v>1934</v>
      </c>
      <c r="D1686" s="19" t="s">
        <v>140</v>
      </c>
      <c r="E1686" s="78" t="s">
        <v>114</v>
      </c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</row>
    <row r="1687" spans="1:24" ht="14.25" customHeight="1">
      <c r="C1687" s="15" t="s">
        <v>1935</v>
      </c>
      <c r="D1687" s="13" t="s">
        <v>85</v>
      </c>
      <c r="E1687" s="78" t="s">
        <v>184</v>
      </c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</row>
    <row r="1688" spans="1:24" ht="14.25" customHeight="1">
      <c r="C1688" s="15" t="s">
        <v>1936</v>
      </c>
      <c r="D1688" s="13" t="s">
        <v>85</v>
      </c>
      <c r="E1688" s="76">
        <v>15000</v>
      </c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</row>
    <row r="1689" spans="1:24">
      <c r="C1689" s="15" t="s">
        <v>1937</v>
      </c>
      <c r="D1689" s="19" t="s">
        <v>85</v>
      </c>
      <c r="E1689" s="76">
        <v>7000</v>
      </c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</row>
    <row r="1690" spans="1:24">
      <c r="C1690" s="15" t="s">
        <v>1938</v>
      </c>
      <c r="D1690" s="19" t="s">
        <v>85</v>
      </c>
      <c r="E1690" s="76">
        <v>5000</v>
      </c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</row>
    <row r="1691" spans="1:24">
      <c r="C1691" s="15" t="s">
        <v>1939</v>
      </c>
      <c r="D1691" s="19" t="s">
        <v>85</v>
      </c>
      <c r="E1691" s="76">
        <v>12000</v>
      </c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</row>
    <row r="1692" spans="1:24">
      <c r="C1692" s="15" t="s">
        <v>1940</v>
      </c>
      <c r="D1692" s="19" t="s">
        <v>1830</v>
      </c>
      <c r="E1692" s="86">
        <v>20000</v>
      </c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</row>
    <row r="1693" spans="1:24">
      <c r="C1693" s="15" t="s">
        <v>1941</v>
      </c>
      <c r="D1693" s="19" t="s">
        <v>85</v>
      </c>
      <c r="E1693" s="76">
        <v>5000</v>
      </c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</row>
    <row r="1694" spans="1:24">
      <c r="C1694" s="15" t="s">
        <v>1942</v>
      </c>
      <c r="D1694" s="19" t="s">
        <v>74</v>
      </c>
      <c r="E1694" s="76">
        <v>15000</v>
      </c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</row>
    <row r="1695" spans="1:24">
      <c r="C1695" s="15" t="s">
        <v>1943</v>
      </c>
      <c r="D1695" s="19" t="s">
        <v>85</v>
      </c>
      <c r="E1695" s="76">
        <v>15000</v>
      </c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</row>
    <row r="1696" spans="1:24">
      <c r="C1696" s="15" t="s">
        <v>1945</v>
      </c>
      <c r="D1696" s="19" t="s">
        <v>85</v>
      </c>
      <c r="E1696" s="76">
        <v>6000</v>
      </c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</row>
    <row r="1697" spans="3:24">
      <c r="C1697" s="15" t="s">
        <v>1946</v>
      </c>
      <c r="D1697" s="19" t="s">
        <v>85</v>
      </c>
      <c r="E1697" s="76">
        <v>10000</v>
      </c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</row>
    <row r="1698" spans="3:24">
      <c r="C1698" s="15" t="s">
        <v>1947</v>
      </c>
      <c r="D1698" s="19" t="s">
        <v>85</v>
      </c>
      <c r="E1698" s="76">
        <v>15000</v>
      </c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</row>
    <row r="1699" spans="3:24">
      <c r="C1699" s="15" t="s">
        <v>1948</v>
      </c>
      <c r="D1699" s="19" t="s">
        <v>85</v>
      </c>
      <c r="E1699" s="76">
        <v>15000</v>
      </c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</row>
    <row r="1700" spans="3:24">
      <c r="C1700" s="15" t="s">
        <v>1949</v>
      </c>
      <c r="D1700" s="19" t="s">
        <v>85</v>
      </c>
      <c r="E1700" s="76">
        <v>5000</v>
      </c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</row>
    <row r="1701" spans="3:24">
      <c r="C1701" s="15" t="s">
        <v>1950</v>
      </c>
      <c r="D1701" s="19" t="s">
        <v>85</v>
      </c>
      <c r="E1701" s="76">
        <v>8000</v>
      </c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</row>
    <row r="1702" spans="3:24">
      <c r="C1702" s="15" t="s">
        <v>1951</v>
      </c>
      <c r="D1702" s="19" t="s">
        <v>85</v>
      </c>
      <c r="E1702" s="76">
        <v>5000</v>
      </c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</row>
    <row r="1703" spans="3:24">
      <c r="C1703" s="15" t="s">
        <v>1952</v>
      </c>
      <c r="D1703" s="19" t="s">
        <v>85</v>
      </c>
      <c r="E1703" s="76">
        <v>10000</v>
      </c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</row>
    <row r="1704" spans="3:24">
      <c r="C1704" s="3" t="s">
        <v>1953</v>
      </c>
      <c r="D1704" s="50" t="s">
        <v>85</v>
      </c>
      <c r="E1704" s="76">
        <v>8000</v>
      </c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</row>
    <row r="1705" spans="3:24">
      <c r="C1705" s="15" t="s">
        <v>1954</v>
      </c>
      <c r="D1705" s="19" t="s">
        <v>85</v>
      </c>
      <c r="E1705" s="76">
        <v>10000</v>
      </c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</row>
    <row r="1706" spans="3:24">
      <c r="C1706" s="15" t="s">
        <v>1955</v>
      </c>
      <c r="D1706" s="19" t="s">
        <v>85</v>
      </c>
      <c r="E1706" s="76">
        <v>12000</v>
      </c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</row>
    <row r="1707" spans="3:24">
      <c r="C1707" s="38" t="s">
        <v>1956</v>
      </c>
      <c r="D1707" s="63" t="s">
        <v>85</v>
      </c>
      <c r="E1707" s="76">
        <v>15000</v>
      </c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</row>
    <row r="1708" spans="3:24">
      <c r="C1708" s="15" t="s">
        <v>1957</v>
      </c>
      <c r="D1708" s="19" t="s">
        <v>1958</v>
      </c>
      <c r="E1708" s="76">
        <v>10000</v>
      </c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</row>
    <row r="1709" spans="3:24">
      <c r="C1709" s="15" t="s">
        <v>1959</v>
      </c>
      <c r="D1709" s="19" t="s">
        <v>1958</v>
      </c>
      <c r="E1709" s="76">
        <v>5000</v>
      </c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</row>
    <row r="1710" spans="3:24">
      <c r="C1710" s="15" t="s">
        <v>1960</v>
      </c>
      <c r="D1710" s="19" t="s">
        <v>1958</v>
      </c>
      <c r="E1710" s="76">
        <v>5000</v>
      </c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</row>
    <row r="1711" spans="3:24">
      <c r="C1711" s="15" t="s">
        <v>1961</v>
      </c>
      <c r="D1711" s="19" t="s">
        <v>85</v>
      </c>
      <c r="E1711" s="76">
        <v>10000</v>
      </c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</row>
    <row r="1712" spans="3:24">
      <c r="C1712" s="15" t="s">
        <v>1962</v>
      </c>
      <c r="D1712" s="19" t="s">
        <v>2302</v>
      </c>
      <c r="E1712" s="76">
        <v>12000</v>
      </c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</row>
    <row r="1713" spans="3:24">
      <c r="C1713" s="15" t="s">
        <v>1963</v>
      </c>
      <c r="D1713" s="19" t="s">
        <v>1958</v>
      </c>
      <c r="E1713" s="76">
        <v>7000</v>
      </c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</row>
    <row r="1714" spans="3:24">
      <c r="C1714" s="15" t="s">
        <v>1964</v>
      </c>
      <c r="D1714" s="19" t="s">
        <v>1958</v>
      </c>
      <c r="E1714" s="76">
        <v>5000</v>
      </c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</row>
    <row r="1715" spans="3:24">
      <c r="C1715" s="15" t="s">
        <v>1965</v>
      </c>
      <c r="D1715" s="19" t="s">
        <v>1958</v>
      </c>
      <c r="E1715" s="76">
        <v>7000</v>
      </c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</row>
    <row r="1716" spans="3:24">
      <c r="C1716" s="15" t="s">
        <v>1966</v>
      </c>
      <c r="D1716" s="19" t="s">
        <v>1958</v>
      </c>
      <c r="E1716" s="76">
        <v>5000</v>
      </c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</row>
    <row r="1717" spans="3:24">
      <c r="C1717" s="15" t="s">
        <v>1967</v>
      </c>
      <c r="D1717" s="19" t="s">
        <v>1958</v>
      </c>
      <c r="E1717" s="76">
        <v>15000</v>
      </c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</row>
    <row r="1718" spans="3:24">
      <c r="C1718" s="15" t="s">
        <v>1968</v>
      </c>
      <c r="D1718" s="19" t="s">
        <v>1958</v>
      </c>
      <c r="E1718" s="76">
        <v>5000</v>
      </c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</row>
    <row r="1719" spans="3:24">
      <c r="C1719" s="15" t="s">
        <v>1969</v>
      </c>
      <c r="D1719" s="19" t="s">
        <v>85</v>
      </c>
      <c r="E1719" s="76">
        <v>12000</v>
      </c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</row>
    <row r="1720" spans="3:24">
      <c r="C1720" s="22" t="s">
        <v>1970</v>
      </c>
      <c r="D1720" s="52" t="s">
        <v>85</v>
      </c>
      <c r="E1720" s="76">
        <v>12000</v>
      </c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</row>
    <row r="1721" spans="3:24">
      <c r="C1721" s="15" t="s">
        <v>1971</v>
      </c>
      <c r="D1721" s="19" t="s">
        <v>1958</v>
      </c>
      <c r="E1721" s="76">
        <v>10000</v>
      </c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</row>
    <row r="1722" spans="3:24">
      <c r="C1722" s="15" t="s">
        <v>1972</v>
      </c>
      <c r="D1722" s="19" t="s">
        <v>1973</v>
      </c>
      <c r="E1722" s="76">
        <v>6000</v>
      </c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</row>
    <row r="1723" spans="3:24">
      <c r="C1723" s="15" t="s">
        <v>1974</v>
      </c>
      <c r="D1723" s="19" t="s">
        <v>1975</v>
      </c>
      <c r="E1723" s="76">
        <v>20000</v>
      </c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</row>
    <row r="1724" spans="3:24">
      <c r="C1724" s="15" t="s">
        <v>1976</v>
      </c>
      <c r="D1724" s="19" t="s">
        <v>2301</v>
      </c>
      <c r="E1724" s="76">
        <v>20000</v>
      </c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</row>
    <row r="1725" spans="3:24">
      <c r="C1725" s="15" t="s">
        <v>1977</v>
      </c>
      <c r="D1725" s="19" t="s">
        <v>1978</v>
      </c>
      <c r="E1725" s="76">
        <v>10000</v>
      </c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</row>
    <row r="1726" spans="3:24">
      <c r="C1726" s="15" t="s">
        <v>1979</v>
      </c>
      <c r="D1726" s="19" t="s">
        <v>85</v>
      </c>
      <c r="E1726" s="76">
        <v>15000</v>
      </c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</row>
    <row r="1727" spans="3:24">
      <c r="C1727" s="15" t="s">
        <v>1980</v>
      </c>
      <c r="D1727" s="19" t="s">
        <v>1981</v>
      </c>
      <c r="E1727" s="76">
        <v>10000</v>
      </c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</row>
    <row r="1728" spans="3:24">
      <c r="C1728" s="15" t="s">
        <v>1982</v>
      </c>
      <c r="D1728" s="19" t="s">
        <v>1835</v>
      </c>
      <c r="E1728" s="76">
        <v>10000</v>
      </c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</row>
    <row r="1729" spans="3:24">
      <c r="C1729" s="15" t="s">
        <v>1983</v>
      </c>
      <c r="D1729" s="19" t="s">
        <v>85</v>
      </c>
      <c r="E1729" s="76">
        <v>12000</v>
      </c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</row>
    <row r="1730" spans="3:24">
      <c r="C1730" s="15" t="s">
        <v>1984</v>
      </c>
      <c r="D1730" s="19" t="s">
        <v>140</v>
      </c>
      <c r="E1730" s="76">
        <v>20000</v>
      </c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</row>
    <row r="1731" spans="3:24">
      <c r="C1731" s="15" t="s">
        <v>1985</v>
      </c>
      <c r="D1731" s="19" t="s">
        <v>1986</v>
      </c>
      <c r="E1731" s="76">
        <v>15000</v>
      </c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</row>
    <row r="1732" spans="3:24">
      <c r="C1732" s="15" t="s">
        <v>1987</v>
      </c>
      <c r="D1732" s="19" t="s">
        <v>1988</v>
      </c>
      <c r="E1732" s="76">
        <v>5000</v>
      </c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</row>
    <row r="1733" spans="3:24">
      <c r="C1733" s="15" t="s">
        <v>1989</v>
      </c>
      <c r="D1733" s="19" t="s">
        <v>1990</v>
      </c>
      <c r="E1733" s="76">
        <v>10000</v>
      </c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</row>
    <row r="1734" spans="3:24">
      <c r="C1734" s="15" t="s">
        <v>1991</v>
      </c>
      <c r="D1734" s="19" t="s">
        <v>1992</v>
      </c>
      <c r="E1734" s="76">
        <v>12000</v>
      </c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</row>
    <row r="1735" spans="3:24">
      <c r="C1735" s="15" t="s">
        <v>1993</v>
      </c>
      <c r="D1735" s="19" t="s">
        <v>1994</v>
      </c>
      <c r="E1735" s="76">
        <v>20000</v>
      </c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</row>
    <row r="1736" spans="3:24">
      <c r="C1736" s="15" t="s">
        <v>1995</v>
      </c>
      <c r="D1736" s="19" t="s">
        <v>1992</v>
      </c>
      <c r="E1736" s="76">
        <v>15000</v>
      </c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</row>
    <row r="1737" spans="3:24">
      <c r="C1737" s="15" t="s">
        <v>1996</v>
      </c>
      <c r="D1737" s="19" t="s">
        <v>1997</v>
      </c>
      <c r="E1737" s="76">
        <v>10000</v>
      </c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</row>
    <row r="1738" spans="3:24">
      <c r="C1738" s="15" t="s">
        <v>1998</v>
      </c>
      <c r="D1738" s="19" t="s">
        <v>1830</v>
      </c>
      <c r="E1738" s="76">
        <v>30000</v>
      </c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</row>
    <row r="1739" spans="3:24">
      <c r="C1739" s="15" t="s">
        <v>1999</v>
      </c>
      <c r="D1739" s="19" t="s">
        <v>2000</v>
      </c>
      <c r="E1739" s="76">
        <v>10000</v>
      </c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</row>
    <row r="1740" spans="3:24">
      <c r="C1740" s="22" t="s">
        <v>2001</v>
      </c>
      <c r="D1740" s="19" t="s">
        <v>2002</v>
      </c>
      <c r="E1740" s="76">
        <v>10000</v>
      </c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</row>
    <row r="1741" spans="3:24">
      <c r="C1741" s="22" t="s">
        <v>2003</v>
      </c>
      <c r="D1741" s="19" t="s">
        <v>2004</v>
      </c>
      <c r="E1741" s="76">
        <v>15000</v>
      </c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</row>
    <row r="1742" spans="3:24">
      <c r="C1742" s="22" t="s">
        <v>2005</v>
      </c>
      <c r="D1742" s="19" t="s">
        <v>2006</v>
      </c>
      <c r="E1742" s="76">
        <v>10000</v>
      </c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</row>
    <row r="1743" spans="3:24">
      <c r="C1743" s="22" t="s">
        <v>2007</v>
      </c>
      <c r="D1743" s="19" t="s">
        <v>2008</v>
      </c>
      <c r="E1743" s="76">
        <v>10000</v>
      </c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</row>
    <row r="1744" spans="3:24" s="4" customFormat="1">
      <c r="C1744" s="3" t="s">
        <v>2009</v>
      </c>
      <c r="D1744" s="50" t="s">
        <v>2010</v>
      </c>
      <c r="E1744" s="76">
        <v>7000</v>
      </c>
    </row>
    <row r="1745" spans="3:24" s="4" customFormat="1">
      <c r="C1745" s="15" t="s">
        <v>2011</v>
      </c>
      <c r="D1745" s="13" t="s">
        <v>2291</v>
      </c>
      <c r="E1745" s="78" t="s">
        <v>19</v>
      </c>
    </row>
    <row r="1746" spans="3:24" s="4" customFormat="1">
      <c r="C1746" s="3" t="s">
        <v>2012</v>
      </c>
      <c r="D1746" s="50" t="s">
        <v>2294</v>
      </c>
      <c r="E1746" s="76">
        <v>15000</v>
      </c>
    </row>
    <row r="1747" spans="3:24" s="4" customFormat="1">
      <c r="C1747" s="15" t="s">
        <v>2013</v>
      </c>
      <c r="D1747" s="19" t="s">
        <v>1944</v>
      </c>
      <c r="E1747" s="76">
        <v>12000</v>
      </c>
    </row>
    <row r="1748" spans="3:24" s="4" customFormat="1">
      <c r="C1748" s="15" t="s">
        <v>2014</v>
      </c>
      <c r="D1748" s="13" t="s">
        <v>85</v>
      </c>
      <c r="E1748" s="78" t="s">
        <v>114</v>
      </c>
    </row>
    <row r="1749" spans="3:24" ht="14.25" customHeight="1">
      <c r="C1749" s="15" t="s">
        <v>2015</v>
      </c>
      <c r="D1749" s="50" t="s">
        <v>85</v>
      </c>
      <c r="E1749" s="76">
        <v>10000</v>
      </c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</row>
    <row r="1750" spans="3:24">
      <c r="C1750" s="3" t="s">
        <v>2016</v>
      </c>
      <c r="D1750" s="50" t="s">
        <v>2017</v>
      </c>
      <c r="E1750" s="76">
        <v>11000</v>
      </c>
      <c r="F1750" s="14"/>
      <c r="G1750" s="14"/>
    </row>
    <row r="1751" spans="3:24">
      <c r="C1751" s="3" t="s">
        <v>2018</v>
      </c>
      <c r="D1751" s="19" t="s">
        <v>2017</v>
      </c>
      <c r="E1751" s="76">
        <v>11000</v>
      </c>
      <c r="F1751" s="14"/>
      <c r="G1751" s="14"/>
    </row>
    <row r="1752" spans="3:24">
      <c r="C1752" s="15" t="s">
        <v>2019</v>
      </c>
      <c r="D1752" s="19" t="s">
        <v>2020</v>
      </c>
      <c r="E1752" s="76">
        <v>10325</v>
      </c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</row>
    <row r="1753" spans="3:24">
      <c r="C1753" s="15" t="s">
        <v>2021</v>
      </c>
      <c r="D1753" s="19" t="s">
        <v>2022</v>
      </c>
      <c r="E1753" s="76">
        <v>10000</v>
      </c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</row>
    <row r="1754" spans="3:24">
      <c r="C1754" s="15" t="s">
        <v>2023</v>
      </c>
      <c r="D1754" s="19" t="s">
        <v>2024</v>
      </c>
      <c r="E1754" s="76">
        <v>10000</v>
      </c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</row>
    <row r="1755" spans="3:24">
      <c r="C1755" s="15" t="s">
        <v>2025</v>
      </c>
      <c r="D1755" s="19" t="s">
        <v>1958</v>
      </c>
      <c r="E1755" s="76">
        <v>7000</v>
      </c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</row>
    <row r="1756" spans="3:24">
      <c r="C1756" s="15" t="s">
        <v>2026</v>
      </c>
      <c r="D1756" s="19" t="s">
        <v>1958</v>
      </c>
      <c r="E1756" s="76">
        <v>7000</v>
      </c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</row>
    <row r="1757" spans="3:24">
      <c r="C1757" s="15" t="s">
        <v>2027</v>
      </c>
      <c r="D1757" s="19" t="s">
        <v>1958</v>
      </c>
      <c r="E1757" s="76">
        <v>7000</v>
      </c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</row>
    <row r="1758" spans="3:24">
      <c r="C1758" s="15" t="s">
        <v>2028</v>
      </c>
      <c r="D1758" s="19" t="s">
        <v>1958</v>
      </c>
      <c r="E1758" s="76">
        <v>7000</v>
      </c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</row>
    <row r="1759" spans="3:24">
      <c r="C1759" s="22" t="s">
        <v>2029</v>
      </c>
      <c r="D1759" s="52" t="s">
        <v>85</v>
      </c>
      <c r="E1759" s="76">
        <v>12000</v>
      </c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</row>
    <row r="1760" spans="3:24">
      <c r="C1760" s="15" t="s">
        <v>2030</v>
      </c>
      <c r="D1760" s="19" t="s">
        <v>2300</v>
      </c>
      <c r="E1760" s="76">
        <v>10000</v>
      </c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</row>
    <row r="1761" spans="3:24">
      <c r="C1761" s="15" t="s">
        <v>2031</v>
      </c>
      <c r="D1761" s="19" t="s">
        <v>2299</v>
      </c>
      <c r="E1761" s="76">
        <v>20000</v>
      </c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</row>
    <row r="1762" spans="3:24">
      <c r="C1762" s="15" t="s">
        <v>2032</v>
      </c>
      <c r="D1762" s="19" t="s">
        <v>85</v>
      </c>
      <c r="E1762" s="76">
        <v>15000</v>
      </c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</row>
    <row r="1763" spans="3:24">
      <c r="C1763" s="15" t="s">
        <v>2033</v>
      </c>
      <c r="D1763" s="19" t="s">
        <v>85</v>
      </c>
      <c r="E1763" s="76">
        <v>15000</v>
      </c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</row>
    <row r="1764" spans="3:24">
      <c r="C1764" s="22" t="s">
        <v>2034</v>
      </c>
      <c r="D1764" s="19" t="s">
        <v>85</v>
      </c>
      <c r="E1764" s="76">
        <v>7000</v>
      </c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</row>
    <row r="1765" spans="3:24">
      <c r="C1765" s="22" t="s">
        <v>2035</v>
      </c>
      <c r="D1765" s="19" t="s">
        <v>85</v>
      </c>
      <c r="E1765" s="76">
        <v>10000</v>
      </c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</row>
    <row r="1766" spans="3:24">
      <c r="C1766" s="22" t="s">
        <v>2036</v>
      </c>
      <c r="D1766" s="19" t="s">
        <v>85</v>
      </c>
      <c r="E1766" s="76">
        <v>20000</v>
      </c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</row>
    <row r="1767" spans="3:24">
      <c r="C1767" s="22" t="s">
        <v>2037</v>
      </c>
      <c r="D1767" s="19" t="s">
        <v>85</v>
      </c>
      <c r="E1767" s="76">
        <v>20000</v>
      </c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</row>
    <row r="1768" spans="3:24">
      <c r="C1768" s="22" t="s">
        <v>2038</v>
      </c>
      <c r="D1768" s="19" t="s">
        <v>85</v>
      </c>
      <c r="E1768" s="76">
        <v>20000</v>
      </c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</row>
    <row r="1769" spans="3:24">
      <c r="C1769" s="15" t="s">
        <v>2039</v>
      </c>
      <c r="D1769" s="19" t="s">
        <v>85</v>
      </c>
      <c r="E1769" s="76">
        <v>20000</v>
      </c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</row>
    <row r="1770" spans="3:24">
      <c r="C1770" s="15" t="s">
        <v>2040</v>
      </c>
      <c r="D1770" s="19" t="s">
        <v>85</v>
      </c>
      <c r="E1770" s="76">
        <v>8000</v>
      </c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</row>
    <row r="1771" spans="3:24">
      <c r="C1771" s="15" t="s">
        <v>2041</v>
      </c>
      <c r="D1771" s="19" t="s">
        <v>85</v>
      </c>
      <c r="E1771" s="76">
        <v>8000</v>
      </c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</row>
    <row r="1772" spans="3:24">
      <c r="C1772" s="15" t="s">
        <v>2042</v>
      </c>
      <c r="D1772" s="19" t="s">
        <v>85</v>
      </c>
      <c r="E1772" s="76">
        <v>10000</v>
      </c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</row>
    <row r="1773" spans="3:24">
      <c r="C1773" s="15" t="s">
        <v>2043</v>
      </c>
      <c r="D1773" s="19" t="s">
        <v>85</v>
      </c>
      <c r="E1773" s="76">
        <v>10000</v>
      </c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</row>
    <row r="1774" spans="3:24">
      <c r="C1774" s="15" t="s">
        <v>2044</v>
      </c>
      <c r="D1774" s="52" t="s">
        <v>2045</v>
      </c>
      <c r="E1774" s="76">
        <v>10000</v>
      </c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</row>
    <row r="1775" spans="3:24">
      <c r="C1775" s="15" t="s">
        <v>2046</v>
      </c>
      <c r="D1775" s="52" t="s">
        <v>2047</v>
      </c>
      <c r="E1775" s="76">
        <v>12000</v>
      </c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</row>
    <row r="1776" spans="3:24">
      <c r="C1776" s="15" t="s">
        <v>2048</v>
      </c>
      <c r="D1776" s="52" t="s">
        <v>85</v>
      </c>
      <c r="E1776" s="76">
        <v>5000</v>
      </c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</row>
    <row r="1777" spans="3:24">
      <c r="C1777" s="15" t="s">
        <v>2049</v>
      </c>
      <c r="D1777" s="52" t="s">
        <v>85</v>
      </c>
      <c r="E1777" s="76">
        <v>10000</v>
      </c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</row>
    <row r="1778" spans="3:24">
      <c r="C1778" s="15" t="s">
        <v>2050</v>
      </c>
      <c r="D1778" s="52" t="s">
        <v>85</v>
      </c>
      <c r="E1778" s="76">
        <v>25000</v>
      </c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</row>
    <row r="1779" spans="3:24">
      <c r="C1779" s="15" t="s">
        <v>2051</v>
      </c>
      <c r="D1779" s="19" t="s">
        <v>85</v>
      </c>
      <c r="E1779" s="76">
        <v>10000</v>
      </c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</row>
    <row r="1780" spans="3:24">
      <c r="C1780" s="15" t="s">
        <v>2052</v>
      </c>
      <c r="D1780" s="19" t="s">
        <v>85</v>
      </c>
      <c r="E1780" s="76">
        <v>10000</v>
      </c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</row>
    <row r="1781" spans="3:24">
      <c r="C1781" s="15" t="s">
        <v>2053</v>
      </c>
      <c r="D1781" s="19" t="s">
        <v>85</v>
      </c>
      <c r="E1781" s="76">
        <v>7000</v>
      </c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</row>
    <row r="1782" spans="3:24">
      <c r="C1782" s="15" t="s">
        <v>2054</v>
      </c>
      <c r="D1782" s="19" t="s">
        <v>85</v>
      </c>
      <c r="E1782" s="76">
        <v>15000</v>
      </c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</row>
    <row r="1783" spans="3:24">
      <c r="C1783" s="15" t="s">
        <v>2055</v>
      </c>
      <c r="D1783" s="52" t="s">
        <v>85</v>
      </c>
      <c r="E1783" s="76">
        <v>10000</v>
      </c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</row>
    <row r="1784" spans="3:24" s="4" customFormat="1">
      <c r="C1784" s="15" t="s">
        <v>2056</v>
      </c>
      <c r="D1784" s="19" t="s">
        <v>85</v>
      </c>
      <c r="E1784" s="76">
        <v>12000</v>
      </c>
    </row>
    <row r="1785" spans="3:24" s="4" customFormat="1">
      <c r="C1785" s="15" t="s">
        <v>2057</v>
      </c>
      <c r="D1785" s="19" t="s">
        <v>85</v>
      </c>
      <c r="E1785" s="76">
        <v>15000</v>
      </c>
    </row>
    <row r="1786" spans="3:24" s="4" customFormat="1">
      <c r="C1786" s="15" t="s">
        <v>2058</v>
      </c>
      <c r="D1786" s="19" t="s">
        <v>85</v>
      </c>
      <c r="E1786" s="76">
        <v>12000</v>
      </c>
    </row>
    <row r="1787" spans="3:24" s="4" customFormat="1">
      <c r="C1787" s="22" t="s">
        <v>2059</v>
      </c>
      <c r="D1787" s="42" t="s">
        <v>2060</v>
      </c>
      <c r="E1787" s="76">
        <v>8000</v>
      </c>
    </row>
    <row r="1788" spans="3:24" s="4" customFormat="1">
      <c r="C1788" s="22" t="s">
        <v>2061</v>
      </c>
      <c r="D1788" s="42" t="s">
        <v>2060</v>
      </c>
      <c r="E1788" s="76">
        <v>8000</v>
      </c>
    </row>
    <row r="1789" spans="3:24">
      <c r="C1789" s="15" t="s">
        <v>2062</v>
      </c>
      <c r="D1789" s="19" t="s">
        <v>47</v>
      </c>
      <c r="E1789" s="76">
        <v>125000</v>
      </c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</row>
    <row r="1790" spans="3:24">
      <c r="C1790" s="15" t="s">
        <v>2063</v>
      </c>
      <c r="D1790" s="19" t="s">
        <v>2064</v>
      </c>
      <c r="E1790" s="76">
        <v>10000</v>
      </c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</row>
    <row r="1791" spans="3:24">
      <c r="C1791" s="15" t="s">
        <v>2065</v>
      </c>
      <c r="D1791" s="19" t="s">
        <v>2298</v>
      </c>
      <c r="E1791" s="76">
        <v>25000</v>
      </c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</row>
    <row r="1792" spans="3:24">
      <c r="C1792" s="15" t="s">
        <v>2066</v>
      </c>
      <c r="D1792" s="13" t="s">
        <v>2297</v>
      </c>
      <c r="E1792" s="76">
        <v>12000</v>
      </c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</row>
    <row r="1793" spans="3:24">
      <c r="C1793" s="6" t="s">
        <v>2067</v>
      </c>
      <c r="D1793" s="13" t="s">
        <v>74</v>
      </c>
      <c r="E1793" s="76">
        <v>15500</v>
      </c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</row>
    <row r="1794" spans="3:24">
      <c r="C1794" s="6" t="s">
        <v>2068</v>
      </c>
      <c r="D1794" s="13" t="s">
        <v>2296</v>
      </c>
      <c r="E1794" s="76">
        <v>12000</v>
      </c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</row>
    <row r="1795" spans="3:24">
      <c r="C1795" s="15" t="s">
        <v>2069</v>
      </c>
      <c r="D1795" s="13" t="s">
        <v>40</v>
      </c>
      <c r="E1795" s="76">
        <v>50000</v>
      </c>
      <c r="G1795" s="21"/>
    </row>
    <row r="1796" spans="3:24">
      <c r="C1796" s="1" t="s">
        <v>2070</v>
      </c>
      <c r="D1796" s="1" t="s">
        <v>2071</v>
      </c>
      <c r="E1796" s="76">
        <v>25000</v>
      </c>
      <c r="G1796" s="21"/>
    </row>
    <row r="1797" spans="3:24">
      <c r="C1797" s="15" t="s">
        <v>2072</v>
      </c>
      <c r="D1797" s="13" t="s">
        <v>2073</v>
      </c>
      <c r="E1797" s="76">
        <v>45000</v>
      </c>
      <c r="G1797" s="21"/>
    </row>
    <row r="1798" spans="3:24">
      <c r="C1798" s="15" t="s">
        <v>2074</v>
      </c>
      <c r="D1798" s="19" t="s">
        <v>74</v>
      </c>
      <c r="E1798" s="76">
        <v>15000</v>
      </c>
      <c r="G1798" s="21"/>
    </row>
    <row r="1799" spans="3:24">
      <c r="C1799" s="6" t="s">
        <v>2075</v>
      </c>
      <c r="D1799" s="13" t="s">
        <v>2076</v>
      </c>
      <c r="E1799" s="76">
        <v>14500</v>
      </c>
      <c r="G1799" s="21"/>
    </row>
    <row r="1800" spans="3:24">
      <c r="C1800" s="6" t="s">
        <v>2077</v>
      </c>
      <c r="D1800" s="13" t="s">
        <v>2295</v>
      </c>
      <c r="E1800" s="76">
        <v>15000</v>
      </c>
      <c r="G1800" s="21"/>
    </row>
    <row r="1801" spans="3:24">
      <c r="C1801" s="15" t="s">
        <v>2078</v>
      </c>
      <c r="D1801" s="13" t="s">
        <v>2079</v>
      </c>
      <c r="E1801" s="76">
        <v>30000</v>
      </c>
      <c r="G1801" s="21"/>
    </row>
    <row r="1802" spans="3:24">
      <c r="C1802" s="15" t="s">
        <v>2080</v>
      </c>
      <c r="D1802" s="13" t="s">
        <v>2291</v>
      </c>
      <c r="E1802" s="76">
        <v>25000</v>
      </c>
      <c r="G1802" s="21"/>
    </row>
    <row r="1803" spans="3:24">
      <c r="C1803" s="15" t="s">
        <v>2081</v>
      </c>
      <c r="D1803" s="19" t="s">
        <v>85</v>
      </c>
      <c r="E1803" s="76">
        <v>12000</v>
      </c>
      <c r="G1803" s="4"/>
    </row>
    <row r="1804" spans="3:24">
      <c r="C1804" s="6" t="s">
        <v>2082</v>
      </c>
      <c r="D1804" s="13" t="s">
        <v>74</v>
      </c>
      <c r="E1804" s="76">
        <v>18000</v>
      </c>
      <c r="G1804" s="4"/>
    </row>
    <row r="1805" spans="3:24">
      <c r="C1805" s="15" t="s">
        <v>2083</v>
      </c>
      <c r="D1805" s="19" t="s">
        <v>74</v>
      </c>
      <c r="E1805" s="76">
        <v>8000</v>
      </c>
      <c r="G1805" s="4"/>
    </row>
    <row r="1806" spans="3:24">
      <c r="C1806" s="6" t="s">
        <v>2084</v>
      </c>
      <c r="D1806" s="13" t="s">
        <v>2294</v>
      </c>
      <c r="E1806" s="76">
        <v>22000</v>
      </c>
      <c r="G1806" s="4"/>
    </row>
    <row r="1807" spans="3:24">
      <c r="C1807" s="6" t="s">
        <v>2085</v>
      </c>
      <c r="D1807" s="13" t="s">
        <v>147</v>
      </c>
      <c r="E1807" s="76">
        <v>15000</v>
      </c>
    </row>
    <row r="1808" spans="3:24">
      <c r="C1808" s="45" t="s">
        <v>2086</v>
      </c>
      <c r="D1808" s="13" t="s">
        <v>74</v>
      </c>
      <c r="E1808" s="78" t="s">
        <v>71</v>
      </c>
    </row>
    <row r="1809" spans="3:6">
      <c r="C1809" s="1" t="s">
        <v>2087</v>
      </c>
      <c r="D1809" s="1" t="s">
        <v>2088</v>
      </c>
      <c r="E1809" s="76">
        <v>45000</v>
      </c>
    </row>
    <row r="1810" spans="3:6">
      <c r="C1810" s="15" t="s">
        <v>2089</v>
      </c>
      <c r="D1810" s="19" t="s">
        <v>16</v>
      </c>
      <c r="E1810" s="76">
        <v>22000</v>
      </c>
    </row>
    <row r="1811" spans="3:6">
      <c r="C1811" s="3" t="s">
        <v>2090</v>
      </c>
      <c r="D1811" s="50" t="s">
        <v>2291</v>
      </c>
      <c r="E1811" s="76">
        <v>25000</v>
      </c>
    </row>
    <row r="1812" spans="3:6">
      <c r="C1812" s="15" t="s">
        <v>2091</v>
      </c>
      <c r="D1812" s="13" t="s">
        <v>903</v>
      </c>
      <c r="E1812" s="76">
        <v>25000</v>
      </c>
    </row>
    <row r="1813" spans="3:6">
      <c r="C1813" s="15" t="s">
        <v>2092</v>
      </c>
      <c r="D1813" s="13" t="s">
        <v>2093</v>
      </c>
      <c r="E1813" s="76">
        <v>17500</v>
      </c>
    </row>
    <row r="1814" spans="3:6">
      <c r="C1814" s="33" t="s">
        <v>2094</v>
      </c>
      <c r="D1814" s="42" t="s">
        <v>2095</v>
      </c>
      <c r="E1814" s="76">
        <v>17500</v>
      </c>
    </row>
    <row r="1815" spans="3:6">
      <c r="C1815" s="15" t="s">
        <v>2096</v>
      </c>
      <c r="D1815" s="19" t="s">
        <v>903</v>
      </c>
      <c r="E1815" s="76">
        <v>10000</v>
      </c>
    </row>
    <row r="1816" spans="3:6">
      <c r="C1816" s="6" t="s">
        <v>2097</v>
      </c>
      <c r="D1816" s="13" t="s">
        <v>74</v>
      </c>
      <c r="E1816" s="76">
        <v>15000</v>
      </c>
    </row>
    <row r="1817" spans="3:6">
      <c r="C1817" s="15" t="s">
        <v>2098</v>
      </c>
      <c r="D1817" s="19" t="s">
        <v>16</v>
      </c>
      <c r="E1817" s="76">
        <v>15000</v>
      </c>
    </row>
    <row r="1818" spans="3:6">
      <c r="C1818" s="15" t="s">
        <v>2099</v>
      </c>
      <c r="D1818" s="19" t="s">
        <v>2100</v>
      </c>
      <c r="E1818" s="76">
        <v>15000</v>
      </c>
    </row>
    <row r="1819" spans="3:6">
      <c r="C1819" s="33" t="s">
        <v>2101</v>
      </c>
      <c r="D1819" s="42" t="s">
        <v>2102</v>
      </c>
      <c r="E1819" s="76">
        <v>45000</v>
      </c>
    </row>
    <row r="1820" spans="3:6">
      <c r="C1820" s="15" t="s">
        <v>2103</v>
      </c>
      <c r="D1820" s="13" t="s">
        <v>2104</v>
      </c>
      <c r="E1820" s="76">
        <v>15000</v>
      </c>
    </row>
    <row r="1821" spans="3:6">
      <c r="C1821" s="15" t="s">
        <v>2105</v>
      </c>
      <c r="D1821" s="19" t="s">
        <v>16</v>
      </c>
      <c r="E1821" s="76">
        <v>15000</v>
      </c>
    </row>
    <row r="1822" spans="3:6">
      <c r="C1822" s="15" t="s">
        <v>2106</v>
      </c>
      <c r="D1822" s="13" t="s">
        <v>85</v>
      </c>
      <c r="E1822" s="76">
        <v>15000</v>
      </c>
    </row>
    <row r="1823" spans="3:6">
      <c r="C1823" s="15" t="s">
        <v>2107</v>
      </c>
      <c r="D1823" s="19" t="s">
        <v>74</v>
      </c>
      <c r="E1823" s="76">
        <v>15000</v>
      </c>
    </row>
    <row r="1824" spans="3:6">
      <c r="C1824" s="15" t="s">
        <v>2108</v>
      </c>
      <c r="D1824" s="13" t="s">
        <v>74</v>
      </c>
      <c r="E1824" s="76">
        <v>15000</v>
      </c>
      <c r="F1824" s="1"/>
    </row>
    <row r="1825" spans="3:6">
      <c r="C1825" s="15" t="s">
        <v>2109</v>
      </c>
      <c r="D1825" s="19" t="s">
        <v>74</v>
      </c>
      <c r="E1825" s="76">
        <v>15000</v>
      </c>
      <c r="F1825" s="1"/>
    </row>
    <row r="1826" spans="3:6">
      <c r="C1826" s="15" t="s">
        <v>2110</v>
      </c>
      <c r="D1826" s="19" t="s">
        <v>903</v>
      </c>
      <c r="E1826" s="76">
        <v>10000</v>
      </c>
      <c r="F1826" s="1"/>
    </row>
    <row r="1827" spans="3:6">
      <c r="C1827" s="15" t="s">
        <v>2111</v>
      </c>
      <c r="D1827" s="19" t="s">
        <v>2093</v>
      </c>
      <c r="E1827" s="76">
        <v>17500</v>
      </c>
      <c r="F1827" s="1"/>
    </row>
    <row r="1828" spans="3:6" s="3" customFormat="1">
      <c r="C1828" s="3" t="s">
        <v>2112</v>
      </c>
      <c r="D1828" s="50" t="s">
        <v>903</v>
      </c>
      <c r="E1828" s="76">
        <v>25000</v>
      </c>
      <c r="F1828" s="44"/>
    </row>
    <row r="1829" spans="3:6" s="4" customFormat="1">
      <c r="C1829" s="3" t="s">
        <v>2113</v>
      </c>
      <c r="D1829" s="50" t="s">
        <v>74</v>
      </c>
      <c r="E1829" s="76">
        <v>22000</v>
      </c>
    </row>
    <row r="1830" spans="3:6" s="4" customFormat="1">
      <c r="C1830" s="15" t="s">
        <v>2114</v>
      </c>
      <c r="D1830" s="19" t="s">
        <v>2115</v>
      </c>
      <c r="E1830" s="76">
        <v>30000</v>
      </c>
    </row>
    <row r="1831" spans="3:6" s="4" customFormat="1">
      <c r="C1831" s="15" t="s">
        <v>2116</v>
      </c>
      <c r="D1831" s="19" t="s">
        <v>85</v>
      </c>
      <c r="E1831" s="76">
        <v>5500</v>
      </c>
    </row>
    <row r="1832" spans="3:6" s="4" customFormat="1">
      <c r="C1832" s="15" t="s">
        <v>2117</v>
      </c>
      <c r="D1832" s="68" t="s">
        <v>85</v>
      </c>
      <c r="E1832" s="76">
        <v>12000</v>
      </c>
    </row>
    <row r="1833" spans="3:6" s="4" customFormat="1">
      <c r="C1833" s="15" t="s">
        <v>2118</v>
      </c>
      <c r="D1833" s="68" t="s">
        <v>2119</v>
      </c>
      <c r="E1833" s="76">
        <v>25000</v>
      </c>
    </row>
    <row r="1834" spans="3:6" s="4" customFormat="1">
      <c r="C1834" s="15" t="s">
        <v>2120</v>
      </c>
      <c r="D1834" s="68" t="s">
        <v>2293</v>
      </c>
      <c r="E1834" s="76">
        <v>18000</v>
      </c>
    </row>
    <row r="1835" spans="3:6" s="4" customFormat="1">
      <c r="C1835" s="15" t="s">
        <v>2121</v>
      </c>
      <c r="D1835" s="68" t="s">
        <v>74</v>
      </c>
      <c r="E1835" s="76">
        <v>15000</v>
      </c>
    </row>
    <row r="1836" spans="3:6" s="4" customFormat="1">
      <c r="C1836" s="15" t="s">
        <v>2122</v>
      </c>
      <c r="D1836" s="68" t="s">
        <v>903</v>
      </c>
      <c r="E1836" s="76" t="s">
        <v>2123</v>
      </c>
    </row>
    <row r="1837" spans="3:6" s="4" customFormat="1">
      <c r="C1837" s="15" t="s">
        <v>2124</v>
      </c>
      <c r="D1837" s="68" t="s">
        <v>2125</v>
      </c>
      <c r="E1837" s="76">
        <v>25000</v>
      </c>
    </row>
    <row r="1838" spans="3:6" s="4" customFormat="1">
      <c r="C1838" s="15" t="s">
        <v>2126</v>
      </c>
      <c r="D1838" s="19" t="s">
        <v>903</v>
      </c>
      <c r="E1838" s="89" t="s">
        <v>19</v>
      </c>
    </row>
    <row r="1839" spans="3:6" s="4" customFormat="1">
      <c r="C1839" s="15" t="s">
        <v>2127</v>
      </c>
      <c r="D1839" s="19" t="s">
        <v>2128</v>
      </c>
      <c r="E1839" s="89" t="s">
        <v>71</v>
      </c>
    </row>
    <row r="1840" spans="3:6" s="4" customFormat="1">
      <c r="C1840" s="15" t="s">
        <v>2129</v>
      </c>
      <c r="D1840" s="19" t="s">
        <v>31</v>
      </c>
      <c r="E1840" s="89" t="s">
        <v>2130</v>
      </c>
    </row>
    <row r="1841" spans="3:5" s="4" customFormat="1">
      <c r="C1841" s="15" t="s">
        <v>2131</v>
      </c>
      <c r="D1841" s="19" t="s">
        <v>2128</v>
      </c>
      <c r="E1841" s="89" t="s">
        <v>71</v>
      </c>
    </row>
    <row r="1842" spans="3:5">
      <c r="C1842" s="15" t="s">
        <v>2132</v>
      </c>
      <c r="D1842" s="19" t="s">
        <v>2128</v>
      </c>
      <c r="E1842" s="76">
        <v>15000</v>
      </c>
    </row>
    <row r="1843" spans="3:5">
      <c r="C1843" s="15" t="s">
        <v>2133</v>
      </c>
      <c r="D1843" s="19" t="s">
        <v>2128</v>
      </c>
      <c r="E1843" s="76">
        <v>15000</v>
      </c>
    </row>
    <row r="1844" spans="3:5">
      <c r="C1844" s="15" t="s">
        <v>2134</v>
      </c>
      <c r="D1844" s="19" t="s">
        <v>2292</v>
      </c>
      <c r="E1844" s="76">
        <v>15000</v>
      </c>
    </row>
    <row r="1845" spans="3:5">
      <c r="C1845" s="15" t="s">
        <v>2135</v>
      </c>
      <c r="D1845" s="19" t="s">
        <v>2128</v>
      </c>
      <c r="E1845" s="76">
        <v>15000</v>
      </c>
    </row>
    <row r="1846" spans="3:5">
      <c r="C1846" s="15" t="s">
        <v>2136</v>
      </c>
      <c r="D1846" s="19" t="s">
        <v>2128</v>
      </c>
      <c r="E1846" s="76">
        <v>15000</v>
      </c>
    </row>
    <row r="1847" spans="3:5">
      <c r="C1847" s="15" t="s">
        <v>2137</v>
      </c>
      <c r="D1847" s="19" t="s">
        <v>2128</v>
      </c>
      <c r="E1847" s="76">
        <v>15000</v>
      </c>
    </row>
    <row r="1848" spans="3:5" s="4" customFormat="1">
      <c r="C1848" s="15" t="s">
        <v>2138</v>
      </c>
      <c r="D1848" s="19" t="s">
        <v>2128</v>
      </c>
      <c r="E1848" s="76">
        <v>15000</v>
      </c>
    </row>
    <row r="1849" spans="3:5">
      <c r="C1849" s="33" t="s">
        <v>2139</v>
      </c>
      <c r="D1849" s="42" t="s">
        <v>2128</v>
      </c>
      <c r="E1849" s="76">
        <v>15000</v>
      </c>
    </row>
    <row r="1850" spans="3:5" s="4" customFormat="1">
      <c r="C1850" s="38" t="s">
        <v>2140</v>
      </c>
      <c r="D1850" s="63" t="s">
        <v>2141</v>
      </c>
      <c r="E1850" s="76">
        <v>45000</v>
      </c>
    </row>
    <row r="1851" spans="3:5" s="4" customFormat="1">
      <c r="C1851" s="15" t="s">
        <v>2142</v>
      </c>
      <c r="D1851" s="19" t="s">
        <v>2128</v>
      </c>
      <c r="E1851" s="76">
        <v>15000</v>
      </c>
    </row>
    <row r="1852" spans="3:5" s="4" customFormat="1">
      <c r="C1852" s="15" t="s">
        <v>2143</v>
      </c>
      <c r="D1852" s="19" t="s">
        <v>2128</v>
      </c>
      <c r="E1852" s="76">
        <v>15000</v>
      </c>
    </row>
    <row r="1853" spans="3:5" s="4" customFormat="1">
      <c r="C1853" s="15" t="s">
        <v>2144</v>
      </c>
      <c r="D1853" s="19" t="s">
        <v>2128</v>
      </c>
      <c r="E1853" s="76">
        <v>15000</v>
      </c>
    </row>
    <row r="1854" spans="3:5" s="4" customFormat="1">
      <c r="C1854" s="15" t="s">
        <v>2145</v>
      </c>
      <c r="D1854" s="19" t="s">
        <v>2146</v>
      </c>
      <c r="E1854" s="76">
        <v>10000</v>
      </c>
    </row>
    <row r="1855" spans="3:5" s="4" customFormat="1">
      <c r="C1855" s="6" t="s">
        <v>2149</v>
      </c>
      <c r="D1855" s="6" t="s">
        <v>2150</v>
      </c>
      <c r="E1855" s="76">
        <v>7600.58</v>
      </c>
    </row>
    <row r="1856" spans="3:5" s="4" customFormat="1">
      <c r="C1856" s="3" t="s">
        <v>2151</v>
      </c>
      <c r="D1856" s="3" t="s">
        <v>33</v>
      </c>
      <c r="E1856" s="76">
        <v>5117.5</v>
      </c>
    </row>
    <row r="1857" spans="3:5" s="4" customFormat="1">
      <c r="C1857" s="3" t="s">
        <v>2152</v>
      </c>
      <c r="D1857" s="3" t="s">
        <v>1635</v>
      </c>
      <c r="E1857" s="76">
        <v>8291.27</v>
      </c>
    </row>
    <row r="1858" spans="3:5" s="4" customFormat="1">
      <c r="C1858" s="3" t="s">
        <v>2153</v>
      </c>
      <c r="D1858" s="3" t="s">
        <v>531</v>
      </c>
      <c r="E1858" s="76">
        <v>9218.17</v>
      </c>
    </row>
    <row r="1859" spans="3:5" s="4" customFormat="1">
      <c r="C1859" s="3" t="s">
        <v>2154</v>
      </c>
      <c r="D1859" s="3" t="s">
        <v>113</v>
      </c>
      <c r="E1859" s="76">
        <v>5117.5</v>
      </c>
    </row>
    <row r="1860" spans="3:5" s="4" customFormat="1">
      <c r="C1860" s="3" t="s">
        <v>2155</v>
      </c>
      <c r="D1860" s="3" t="s">
        <v>1611</v>
      </c>
      <c r="E1860" s="76">
        <v>7992.27</v>
      </c>
    </row>
    <row r="1861" spans="3:5" s="4" customFormat="1">
      <c r="C1861" s="3" t="s">
        <v>2156</v>
      </c>
      <c r="D1861" s="3" t="s">
        <v>1611</v>
      </c>
      <c r="E1861" s="76">
        <v>7600.58</v>
      </c>
    </row>
    <row r="1862" spans="3:5" s="4" customFormat="1">
      <c r="C1862" s="3" t="s">
        <v>2157</v>
      </c>
      <c r="D1862" s="3" t="s">
        <v>1635</v>
      </c>
      <c r="E1862" s="76">
        <v>7515.37</v>
      </c>
    </row>
    <row r="1863" spans="3:5" s="4" customFormat="1">
      <c r="C1863" s="3" t="s">
        <v>2158</v>
      </c>
      <c r="D1863" s="3" t="s">
        <v>1611</v>
      </c>
      <c r="E1863" s="76">
        <v>7123.68</v>
      </c>
    </row>
    <row r="1864" spans="3:5" s="4" customFormat="1">
      <c r="C1864" s="3" t="s">
        <v>2159</v>
      </c>
      <c r="D1864" s="3" t="s">
        <v>1635</v>
      </c>
      <c r="E1864" s="76">
        <v>7600.58</v>
      </c>
    </row>
    <row r="1865" spans="3:5" s="4" customFormat="1">
      <c r="C1865" s="3" t="s">
        <v>2160</v>
      </c>
      <c r="D1865" s="3" t="s">
        <v>1635</v>
      </c>
      <c r="E1865" s="76">
        <v>7600.58</v>
      </c>
    </row>
    <row r="1866" spans="3:5" s="4" customFormat="1">
      <c r="C1866" s="3" t="s">
        <v>2161</v>
      </c>
      <c r="D1866" s="3" t="s">
        <v>1635</v>
      </c>
      <c r="E1866" s="76">
        <v>7123.68</v>
      </c>
    </row>
    <row r="1867" spans="3:5" s="4" customFormat="1">
      <c r="C1867" s="3" t="s">
        <v>2162</v>
      </c>
      <c r="D1867" s="3" t="s">
        <v>1635</v>
      </c>
      <c r="E1867" s="76">
        <v>20000</v>
      </c>
    </row>
    <row r="1868" spans="3:5" s="4" customFormat="1">
      <c r="C1868" s="6" t="s">
        <v>2163</v>
      </c>
      <c r="D1868" s="6" t="s">
        <v>2164</v>
      </c>
      <c r="E1868" s="76">
        <v>18747.3</v>
      </c>
    </row>
    <row r="1869" spans="3:5" s="4" customFormat="1">
      <c r="C1869" s="3" t="s">
        <v>2165</v>
      </c>
      <c r="D1869" s="3" t="s">
        <v>1611</v>
      </c>
      <c r="E1869" s="76">
        <v>20000</v>
      </c>
    </row>
    <row r="1870" spans="3:5" s="4" customFormat="1">
      <c r="C1870" s="3" t="s">
        <v>2166</v>
      </c>
      <c r="D1870" s="3" t="s">
        <v>498</v>
      </c>
      <c r="E1870" s="76">
        <v>5117.5</v>
      </c>
    </row>
    <row r="1871" spans="3:5" s="4" customFormat="1">
      <c r="C1871" s="3" t="s">
        <v>2167</v>
      </c>
      <c r="D1871" s="3" t="s">
        <v>1635</v>
      </c>
      <c r="E1871" s="76">
        <v>9515.3700000000008</v>
      </c>
    </row>
    <row r="1872" spans="3:5" s="4" customFormat="1">
      <c r="C1872" s="3" t="s">
        <v>2168</v>
      </c>
      <c r="D1872" s="3" t="s">
        <v>2169</v>
      </c>
      <c r="E1872" s="76">
        <v>10795.4</v>
      </c>
    </row>
    <row r="1873" spans="3:5" s="4" customFormat="1">
      <c r="C1873" s="3" t="s">
        <v>2170</v>
      </c>
      <c r="D1873" s="3" t="s">
        <v>1635</v>
      </c>
      <c r="E1873" s="76">
        <v>7123.68</v>
      </c>
    </row>
    <row r="1874" spans="3:5">
      <c r="C1874" s="3" t="s">
        <v>2171</v>
      </c>
      <c r="D1874" s="3" t="s">
        <v>1635</v>
      </c>
      <c r="E1874" s="76">
        <v>10601.58</v>
      </c>
    </row>
    <row r="1875" spans="3:5">
      <c r="C1875" s="6" t="s">
        <v>2172</v>
      </c>
      <c r="D1875" s="6" t="s">
        <v>799</v>
      </c>
      <c r="E1875" s="76">
        <v>20000</v>
      </c>
    </row>
    <row r="1876" spans="3:5">
      <c r="C1876" s="3" t="s">
        <v>2173</v>
      </c>
      <c r="D1876" s="3" t="s">
        <v>1635</v>
      </c>
      <c r="E1876" s="76">
        <v>7080.32</v>
      </c>
    </row>
    <row r="1877" spans="3:5">
      <c r="C1877" s="3" t="s">
        <v>2174</v>
      </c>
      <c r="D1877" s="3" t="s">
        <v>1635</v>
      </c>
      <c r="E1877" s="76">
        <v>7515.37</v>
      </c>
    </row>
    <row r="1878" spans="3:5">
      <c r="C1878" s="3" t="s">
        <v>2175</v>
      </c>
      <c r="D1878" s="3" t="s">
        <v>1635</v>
      </c>
      <c r="E1878" s="76">
        <v>7123.67</v>
      </c>
    </row>
    <row r="1879" spans="3:5">
      <c r="C1879" s="15" t="s">
        <v>2176</v>
      </c>
      <c r="D1879" s="6" t="s">
        <v>906</v>
      </c>
      <c r="E1879" s="76">
        <v>22044.97</v>
      </c>
    </row>
    <row r="1880" spans="3:5">
      <c r="C1880" s="3" t="s">
        <v>2177</v>
      </c>
      <c r="D1880" s="3" t="s">
        <v>526</v>
      </c>
      <c r="E1880" s="76">
        <v>14302.72</v>
      </c>
    </row>
    <row r="1881" spans="3:5">
      <c r="C1881" s="3" t="s">
        <v>2178</v>
      </c>
      <c r="D1881" s="3" t="s">
        <v>269</v>
      </c>
      <c r="E1881" s="76">
        <v>11171.96</v>
      </c>
    </row>
    <row r="1882" spans="3:5">
      <c r="C1882" s="3" t="s">
        <v>2179</v>
      </c>
      <c r="D1882" s="3" t="s">
        <v>2180</v>
      </c>
      <c r="E1882" s="77" t="s">
        <v>2181</v>
      </c>
    </row>
    <row r="1883" spans="3:5">
      <c r="C1883" s="15" t="s">
        <v>2182</v>
      </c>
      <c r="D1883" s="3" t="s">
        <v>74</v>
      </c>
      <c r="E1883" s="76">
        <v>12000</v>
      </c>
    </row>
    <row r="1884" spans="3:5">
      <c r="C1884" s="6" t="s">
        <v>2183</v>
      </c>
      <c r="D1884" s="6" t="s">
        <v>526</v>
      </c>
      <c r="E1884" s="76">
        <v>11960</v>
      </c>
    </row>
    <row r="1885" spans="3:5">
      <c r="C1885" s="3" t="s">
        <v>2184</v>
      </c>
      <c r="D1885" s="3" t="s">
        <v>1240</v>
      </c>
      <c r="E1885" s="76">
        <v>7600.58</v>
      </c>
    </row>
    <row r="1886" spans="3:5">
      <c r="C1886" s="3" t="s">
        <v>2185</v>
      </c>
      <c r="D1886" s="3" t="s">
        <v>2186</v>
      </c>
      <c r="E1886" s="76">
        <v>7600.58</v>
      </c>
    </row>
    <row r="1887" spans="3:5">
      <c r="C1887" s="3" t="s">
        <v>2187</v>
      </c>
      <c r="D1887" s="20" t="s">
        <v>1240</v>
      </c>
      <c r="E1887" s="76">
        <v>7600.58</v>
      </c>
    </row>
    <row r="1888" spans="3:5">
      <c r="C1888" s="3" t="s">
        <v>2188</v>
      </c>
      <c r="D1888" s="3" t="s">
        <v>113</v>
      </c>
      <c r="E1888" s="76">
        <v>6321.83</v>
      </c>
    </row>
    <row r="1889" spans="3:5">
      <c r="C1889" s="15" t="s">
        <v>2189</v>
      </c>
      <c r="D1889" s="6" t="s">
        <v>1240</v>
      </c>
      <c r="E1889" s="76">
        <v>12601.38</v>
      </c>
    </row>
    <row r="1890" spans="3:5">
      <c r="C1890" s="15" t="s">
        <v>2190</v>
      </c>
      <c r="D1890" s="6" t="s">
        <v>799</v>
      </c>
      <c r="E1890" s="76">
        <v>15500</v>
      </c>
    </row>
    <row r="1891" spans="3:5">
      <c r="C1891" s="20" t="s">
        <v>2191</v>
      </c>
      <c r="D1891" s="20" t="s">
        <v>2192</v>
      </c>
      <c r="E1891" s="76">
        <v>11809.01</v>
      </c>
    </row>
    <row r="1892" spans="3:5">
      <c r="C1892" s="3" t="s">
        <v>2193</v>
      </c>
      <c r="D1892" s="3" t="s">
        <v>2194</v>
      </c>
      <c r="E1892" s="76">
        <v>11195.25</v>
      </c>
    </row>
    <row r="1893" spans="3:5">
      <c r="C1893" s="3" t="s">
        <v>2195</v>
      </c>
      <c r="D1893" s="3" t="s">
        <v>1240</v>
      </c>
      <c r="E1893" s="76">
        <v>7600.58</v>
      </c>
    </row>
    <row r="1894" spans="3:5">
      <c r="C1894" s="3" t="s">
        <v>2196</v>
      </c>
      <c r="D1894" s="3" t="s">
        <v>2197</v>
      </c>
      <c r="E1894" s="76">
        <v>11227.45</v>
      </c>
    </row>
    <row r="1895" spans="3:5">
      <c r="C1895" s="20" t="s">
        <v>2198</v>
      </c>
      <c r="D1895" s="20" t="s">
        <v>45</v>
      </c>
      <c r="E1895" s="76">
        <v>5117.5</v>
      </c>
    </row>
    <row r="1896" spans="3:5">
      <c r="C1896" s="6" t="s">
        <v>2171</v>
      </c>
      <c r="D1896" s="6" t="s">
        <v>2199</v>
      </c>
      <c r="E1896" s="76">
        <v>10601.38</v>
      </c>
    </row>
    <row r="1897" spans="3:5">
      <c r="C1897" s="15" t="s">
        <v>2200</v>
      </c>
      <c r="D1897" s="15" t="s">
        <v>269</v>
      </c>
      <c r="E1897" s="76">
        <v>16513.900000000001</v>
      </c>
    </row>
    <row r="1898" spans="3:5">
      <c r="C1898" s="6" t="s">
        <v>2201</v>
      </c>
      <c r="D1898" s="6" t="s">
        <v>529</v>
      </c>
      <c r="E1898" s="76">
        <v>6431.5</v>
      </c>
    </row>
    <row r="1899" spans="3:5">
      <c r="C1899" s="6" t="s">
        <v>2202</v>
      </c>
      <c r="D1899" s="6" t="s">
        <v>74</v>
      </c>
      <c r="E1899" s="76">
        <v>9600.58</v>
      </c>
    </row>
    <row r="1900" spans="3:5">
      <c r="C1900" s="6" t="s">
        <v>2203</v>
      </c>
      <c r="D1900" s="6" t="s">
        <v>761</v>
      </c>
      <c r="E1900" s="76">
        <v>12000</v>
      </c>
    </row>
    <row r="1901" spans="3:5">
      <c r="C1901" s="6" t="s">
        <v>2204</v>
      </c>
      <c r="D1901" s="6" t="s">
        <v>8</v>
      </c>
      <c r="E1901" s="76">
        <v>9500.73</v>
      </c>
    </row>
    <row r="1902" spans="3:5">
      <c r="C1902" s="15" t="s">
        <v>2205</v>
      </c>
      <c r="D1902" s="6" t="s">
        <v>799</v>
      </c>
      <c r="E1902" s="76">
        <v>20000</v>
      </c>
    </row>
    <row r="1903" spans="3:5">
      <c r="C1903" s="15" t="s">
        <v>2206</v>
      </c>
      <c r="D1903" s="6" t="s">
        <v>36</v>
      </c>
      <c r="E1903" s="76">
        <v>11212.5</v>
      </c>
    </row>
    <row r="1904" spans="3:5">
      <c r="C1904" s="15" t="s">
        <v>2207</v>
      </c>
      <c r="D1904" s="15" t="s">
        <v>113</v>
      </c>
      <c r="E1904" s="76">
        <v>5232.5</v>
      </c>
    </row>
    <row r="1905" spans="3:5">
      <c r="C1905" s="15" t="s">
        <v>2208</v>
      </c>
      <c r="D1905" s="15" t="s">
        <v>2209</v>
      </c>
      <c r="E1905" s="76">
        <v>5717.5</v>
      </c>
    </row>
    <row r="1906" spans="3:5">
      <c r="C1906" s="6" t="s">
        <v>2210</v>
      </c>
      <c r="D1906" s="6" t="s">
        <v>16</v>
      </c>
      <c r="E1906" s="76">
        <v>14000</v>
      </c>
    </row>
    <row r="1907" spans="3:5">
      <c r="C1907" s="3" t="s">
        <v>2211</v>
      </c>
      <c r="D1907" s="3" t="s">
        <v>2212</v>
      </c>
      <c r="E1907" s="76">
        <v>8000</v>
      </c>
    </row>
    <row r="1908" spans="3:5">
      <c r="C1908" s="15" t="s">
        <v>2213</v>
      </c>
      <c r="D1908" s="15" t="s">
        <v>311</v>
      </c>
      <c r="E1908" s="76">
        <v>25912.95</v>
      </c>
    </row>
    <row r="1909" spans="3:5">
      <c r="C1909" s="15" t="s">
        <v>2214</v>
      </c>
      <c r="D1909" s="15" t="s">
        <v>2289</v>
      </c>
      <c r="E1909" s="76">
        <v>11000</v>
      </c>
    </row>
    <row r="1910" spans="3:5">
      <c r="C1910" s="15" t="s">
        <v>2215</v>
      </c>
      <c r="D1910" s="6" t="s">
        <v>799</v>
      </c>
      <c r="E1910" s="76">
        <v>20000</v>
      </c>
    </row>
    <row r="1911" spans="3:5">
      <c r="C1911" s="6" t="s">
        <v>2216</v>
      </c>
      <c r="D1911" s="6" t="s">
        <v>342</v>
      </c>
      <c r="E1911" s="76">
        <v>7500</v>
      </c>
    </row>
    <row r="1912" spans="3:5">
      <c r="C1912" s="15" t="s">
        <v>2217</v>
      </c>
      <c r="D1912" s="15" t="s">
        <v>2218</v>
      </c>
      <c r="E1912" s="76">
        <v>20000</v>
      </c>
    </row>
    <row r="1913" spans="3:5">
      <c r="C1913" s="15" t="s">
        <v>2219</v>
      </c>
      <c r="D1913" s="15" t="s">
        <v>799</v>
      </c>
      <c r="E1913" s="76">
        <v>13051.5</v>
      </c>
    </row>
    <row r="1914" spans="3:5">
      <c r="C1914" s="6" t="s">
        <v>2220</v>
      </c>
      <c r="D1914" s="15" t="s">
        <v>799</v>
      </c>
      <c r="E1914" s="76">
        <v>12515.37</v>
      </c>
    </row>
    <row r="1915" spans="3:5">
      <c r="C1915" s="6" t="s">
        <v>2221</v>
      </c>
      <c r="D1915" s="6" t="s">
        <v>2290</v>
      </c>
      <c r="E1915" s="76">
        <v>17200</v>
      </c>
    </row>
    <row r="1916" spans="3:5">
      <c r="C1916" s="15" t="s">
        <v>2222</v>
      </c>
      <c r="D1916" s="15" t="s">
        <v>113</v>
      </c>
      <c r="E1916" s="76">
        <v>6500</v>
      </c>
    </row>
    <row r="1917" spans="3:5">
      <c r="C1917" s="6" t="s">
        <v>2223</v>
      </c>
      <c r="D1917" s="6" t="s">
        <v>1240</v>
      </c>
      <c r="E1917" s="76">
        <v>10000</v>
      </c>
    </row>
    <row r="1918" spans="3:5">
      <c r="C1918" s="3" t="s">
        <v>2224</v>
      </c>
      <c r="D1918" s="15" t="s">
        <v>74</v>
      </c>
      <c r="E1918" s="76">
        <v>13445</v>
      </c>
    </row>
    <row r="1919" spans="3:5">
      <c r="C1919" s="3" t="s">
        <v>2225</v>
      </c>
      <c r="D1919" s="6" t="s">
        <v>1132</v>
      </c>
      <c r="E1919" s="76">
        <v>19454.11</v>
      </c>
    </row>
    <row r="1920" spans="3:5">
      <c r="C1920" s="15" t="s">
        <v>2226</v>
      </c>
      <c r="D1920" s="6" t="s">
        <v>2227</v>
      </c>
      <c r="E1920" s="76">
        <v>20000</v>
      </c>
    </row>
    <row r="1921" spans="3:6">
      <c r="C1921" s="6" t="s">
        <v>2228</v>
      </c>
      <c r="D1921" s="6" t="s">
        <v>113</v>
      </c>
      <c r="E1921" s="76">
        <v>10000</v>
      </c>
    </row>
    <row r="1922" spans="3:6">
      <c r="C1922" s="15" t="s">
        <v>2229</v>
      </c>
      <c r="D1922" s="15" t="s">
        <v>572</v>
      </c>
      <c r="E1922" s="76">
        <v>6500</v>
      </c>
    </row>
    <row r="1923" spans="3:6">
      <c r="C1923" s="15" t="s">
        <v>2230</v>
      </c>
      <c r="D1923" s="6" t="s">
        <v>2231</v>
      </c>
      <c r="E1923" s="76">
        <v>22425</v>
      </c>
    </row>
    <row r="1924" spans="3:6">
      <c r="C1924" s="6" t="s">
        <v>2232</v>
      </c>
      <c r="D1924" s="6" t="s">
        <v>74</v>
      </c>
      <c r="E1924" s="76">
        <v>12500</v>
      </c>
    </row>
    <row r="1925" spans="3:6">
      <c r="C1925" s="6" t="s">
        <v>2233</v>
      </c>
      <c r="D1925" s="6" t="s">
        <v>1561</v>
      </c>
      <c r="E1925" s="76">
        <v>13051.5</v>
      </c>
    </row>
    <row r="1926" spans="3:6">
      <c r="C1926" s="6" t="s">
        <v>2234</v>
      </c>
      <c r="D1926" s="6" t="s">
        <v>590</v>
      </c>
      <c r="E1926" s="76">
        <v>8250</v>
      </c>
    </row>
    <row r="1927" spans="3:6">
      <c r="C1927" s="6" t="s">
        <v>2235</v>
      </c>
      <c r="D1927" s="6" t="s">
        <v>529</v>
      </c>
      <c r="E1927" s="76">
        <v>7500</v>
      </c>
    </row>
    <row r="1928" spans="3:6">
      <c r="C1928" s="6" t="s">
        <v>2236</v>
      </c>
      <c r="D1928" s="6" t="s">
        <v>2247</v>
      </c>
      <c r="E1928" s="76">
        <v>6500</v>
      </c>
    </row>
    <row r="1929" spans="3:6">
      <c r="C1929" s="6" t="s">
        <v>2237</v>
      </c>
      <c r="D1929" s="6" t="s">
        <v>1756</v>
      </c>
      <c r="E1929" s="76">
        <v>10000</v>
      </c>
    </row>
    <row r="1930" spans="3:6">
      <c r="C1930" s="15" t="s">
        <v>2238</v>
      </c>
      <c r="D1930" s="6" t="s">
        <v>799</v>
      </c>
      <c r="E1930" s="76">
        <v>13051.5</v>
      </c>
    </row>
    <row r="1931" spans="3:6">
      <c r="C1931" s="6" t="s">
        <v>2239</v>
      </c>
      <c r="D1931" s="3" t="s">
        <v>526</v>
      </c>
      <c r="E1931" s="76">
        <v>19212.5</v>
      </c>
    </row>
    <row r="1932" spans="3:6">
      <c r="C1932" s="6" t="s">
        <v>2240</v>
      </c>
      <c r="D1932" s="6" t="s">
        <v>74</v>
      </c>
      <c r="E1932" s="76">
        <v>9000</v>
      </c>
      <c r="F1932" s="1"/>
    </row>
    <row r="1933" spans="3:6">
      <c r="C1933" s="3" t="s">
        <v>2157</v>
      </c>
      <c r="D1933" s="3" t="s">
        <v>1635</v>
      </c>
      <c r="E1933" s="76">
        <v>7515.37</v>
      </c>
      <c r="F1933" s="1"/>
    </row>
    <row r="1934" spans="3:6">
      <c r="C1934" s="3" t="s">
        <v>2158</v>
      </c>
      <c r="D1934" s="3" t="s">
        <v>1611</v>
      </c>
      <c r="E1934" s="76">
        <v>7123.68</v>
      </c>
      <c r="F1934" s="1"/>
    </row>
    <row r="1935" spans="3:6">
      <c r="C1935" s="3" t="s">
        <v>2161</v>
      </c>
      <c r="D1935" s="3" t="s">
        <v>1635</v>
      </c>
      <c r="E1935" s="76">
        <v>7123.68</v>
      </c>
      <c r="F1935" s="1"/>
    </row>
    <row r="1936" spans="3:6">
      <c r="C1936" s="15" t="s">
        <v>2241</v>
      </c>
      <c r="D1936" s="6" t="s">
        <v>1240</v>
      </c>
      <c r="E1936" s="78" t="s">
        <v>184</v>
      </c>
      <c r="F1936" s="1"/>
    </row>
    <row r="1937" spans="3:6">
      <c r="C1937" s="6" t="s">
        <v>2242</v>
      </c>
      <c r="D1937" s="6" t="s">
        <v>36</v>
      </c>
      <c r="E1937" s="78" t="s">
        <v>71</v>
      </c>
      <c r="F1937" s="1"/>
    </row>
    <row r="1938" spans="3:6">
      <c r="C1938" s="6" t="s">
        <v>2243</v>
      </c>
      <c r="D1938" s="6" t="s">
        <v>55</v>
      </c>
      <c r="E1938" s="76">
        <v>15000</v>
      </c>
      <c r="F1938" s="1"/>
    </row>
    <row r="1939" spans="3:6">
      <c r="C1939" s="15" t="s">
        <v>2244</v>
      </c>
      <c r="D1939" s="6" t="s">
        <v>1124</v>
      </c>
      <c r="E1939" s="76">
        <v>27000</v>
      </c>
      <c r="F1939" s="1"/>
    </row>
    <row r="1940" spans="3:6">
      <c r="C1940" s="15" t="s">
        <v>2245</v>
      </c>
      <c r="D1940" s="15" t="s">
        <v>113</v>
      </c>
      <c r="E1940" s="76">
        <v>10000</v>
      </c>
      <c r="F1940" s="1"/>
    </row>
    <row r="1941" spans="3:6">
      <c r="C1941" s="6" t="s">
        <v>2246</v>
      </c>
      <c r="D1941" s="6" t="s">
        <v>2247</v>
      </c>
      <c r="E1941" s="76">
        <v>10000</v>
      </c>
      <c r="F1941" s="1"/>
    </row>
    <row r="1942" spans="3:6">
      <c r="C1942" s="15" t="s">
        <v>2248</v>
      </c>
      <c r="D1942" s="15" t="s">
        <v>799</v>
      </c>
      <c r="E1942" s="76">
        <v>20000</v>
      </c>
      <c r="F1942" s="1"/>
    </row>
    <row r="1943" spans="3:6">
      <c r="C1943" s="15" t="s">
        <v>2249</v>
      </c>
      <c r="D1943" s="17" t="s">
        <v>2250</v>
      </c>
      <c r="E1943" s="76">
        <v>30000</v>
      </c>
      <c r="F1943" s="1"/>
    </row>
    <row r="1944" spans="3:6">
      <c r="C1944" s="20" t="s">
        <v>2172</v>
      </c>
      <c r="D1944" s="6" t="s">
        <v>799</v>
      </c>
      <c r="E1944" s="76">
        <v>20000</v>
      </c>
      <c r="F1944" s="1"/>
    </row>
    <row r="1945" spans="3:6">
      <c r="C1945" s="3" t="s">
        <v>2251</v>
      </c>
      <c r="D1945" s="3" t="s">
        <v>1240</v>
      </c>
      <c r="E1945" s="76">
        <v>7600.58</v>
      </c>
      <c r="F1945" s="1"/>
    </row>
    <row r="1946" spans="3:6">
      <c r="C1946" s="3" t="s">
        <v>2252</v>
      </c>
      <c r="D1946" s="3" t="s">
        <v>2253</v>
      </c>
      <c r="E1946" s="76">
        <v>13051.5</v>
      </c>
      <c r="F1946" s="1"/>
    </row>
    <row r="1947" spans="3:6">
      <c r="C1947" s="15" t="s">
        <v>2254</v>
      </c>
      <c r="D1947" s="6" t="s">
        <v>1119</v>
      </c>
      <c r="E1947" s="76">
        <v>13051.5</v>
      </c>
      <c r="F1947" s="1"/>
    </row>
    <row r="1948" spans="3:6">
      <c r="C1948" s="6" t="s">
        <v>2255</v>
      </c>
      <c r="D1948" s="15" t="s">
        <v>799</v>
      </c>
      <c r="E1948" s="79">
        <v>13051.5</v>
      </c>
      <c r="F1948" s="1"/>
    </row>
    <row r="1949" spans="3:6">
      <c r="C1949" s="6" t="s">
        <v>2256</v>
      </c>
      <c r="D1949" s="6" t="s">
        <v>85</v>
      </c>
      <c r="E1949" s="76">
        <v>14665.95</v>
      </c>
      <c r="F1949" s="1"/>
    </row>
    <row r="1950" spans="3:6">
      <c r="C1950" s="6" t="s">
        <v>2257</v>
      </c>
      <c r="D1950" s="6" t="s">
        <v>799</v>
      </c>
      <c r="E1950" s="76">
        <v>22000</v>
      </c>
      <c r="F1950" s="1"/>
    </row>
    <row r="1951" spans="3:6">
      <c r="C1951" s="15" t="s">
        <v>2258</v>
      </c>
      <c r="D1951" s="15" t="s">
        <v>1124</v>
      </c>
      <c r="E1951" s="78" t="s">
        <v>17</v>
      </c>
      <c r="F1951" s="1"/>
    </row>
    <row r="1952" spans="3:6">
      <c r="C1952" s="15" t="s">
        <v>2259</v>
      </c>
      <c r="D1952" s="6" t="s">
        <v>251</v>
      </c>
      <c r="E1952" s="76">
        <v>20000</v>
      </c>
      <c r="F1952" s="1"/>
    </row>
    <row r="1953" spans="3:6">
      <c r="C1953" s="15" t="s">
        <v>2260</v>
      </c>
      <c r="D1953" s="15" t="s">
        <v>55</v>
      </c>
      <c r="E1953" s="76">
        <v>18000</v>
      </c>
      <c r="F1953" s="1"/>
    </row>
    <row r="1954" spans="3:6">
      <c r="C1954" s="15" t="s">
        <v>2261</v>
      </c>
      <c r="D1954" s="6" t="s">
        <v>799</v>
      </c>
      <c r="E1954" s="76">
        <v>20000</v>
      </c>
      <c r="F1954" s="1"/>
    </row>
    <row r="1955" spans="3:6">
      <c r="C1955" s="15" t="s">
        <v>2262</v>
      </c>
      <c r="D1955" s="6" t="s">
        <v>799</v>
      </c>
      <c r="E1955" s="76">
        <v>20000</v>
      </c>
      <c r="F1955" s="1"/>
    </row>
    <row r="1956" spans="3:6">
      <c r="C1956" s="6" t="s">
        <v>2263</v>
      </c>
      <c r="D1956" s="11" t="s">
        <v>799</v>
      </c>
      <c r="E1956" s="80">
        <v>7123.68</v>
      </c>
      <c r="F1956" s="1"/>
    </row>
    <row r="1957" spans="3:6">
      <c r="C1957" s="15" t="s">
        <v>2264</v>
      </c>
      <c r="D1957" s="6" t="s">
        <v>799</v>
      </c>
      <c r="E1957" s="76">
        <v>12000</v>
      </c>
      <c r="F1957" s="1"/>
    </row>
    <row r="1958" spans="3:6">
      <c r="C1958" s="15" t="s">
        <v>2265</v>
      </c>
      <c r="D1958" s="15" t="s">
        <v>299</v>
      </c>
      <c r="E1958" s="76">
        <v>27000</v>
      </c>
      <c r="F1958" s="1"/>
    </row>
    <row r="1959" spans="3:6">
      <c r="C1959" s="3" t="s">
        <v>2266</v>
      </c>
      <c r="D1959" s="3" t="s">
        <v>74</v>
      </c>
      <c r="E1959" s="76">
        <v>9283.9500000000007</v>
      </c>
      <c r="F1959" s="1"/>
    </row>
    <row r="1960" spans="3:6">
      <c r="C1960" s="6" t="s">
        <v>2267</v>
      </c>
      <c r="D1960" s="6" t="s">
        <v>36</v>
      </c>
      <c r="E1960" s="76">
        <v>15000</v>
      </c>
      <c r="F1960" s="1"/>
    </row>
    <row r="1961" spans="3:6">
      <c r="C1961" s="6" t="s">
        <v>2268</v>
      </c>
      <c r="D1961" s="6" t="s">
        <v>761</v>
      </c>
      <c r="E1961" s="76">
        <v>12000</v>
      </c>
      <c r="F1961" s="1"/>
    </row>
    <row r="1962" spans="3:6">
      <c r="C1962" s="6" t="s">
        <v>2269</v>
      </c>
      <c r="D1962" s="15" t="s">
        <v>74</v>
      </c>
      <c r="E1962" s="79">
        <v>10000</v>
      </c>
      <c r="F1962" s="1"/>
    </row>
    <row r="1963" spans="3:6">
      <c r="C1963" s="6" t="s">
        <v>2270</v>
      </c>
      <c r="D1963" s="6" t="s">
        <v>799</v>
      </c>
      <c r="E1963" s="76">
        <v>20000</v>
      </c>
      <c r="F1963" s="1"/>
    </row>
    <row r="1964" spans="3:6">
      <c r="C1964" s="15" t="s">
        <v>2271</v>
      </c>
      <c r="D1964" s="6" t="s">
        <v>799</v>
      </c>
      <c r="E1964" s="79">
        <v>11051.5</v>
      </c>
      <c r="F1964" s="1"/>
    </row>
    <row r="1965" spans="3:6">
      <c r="C1965" s="15" t="s">
        <v>2272</v>
      </c>
      <c r="D1965" s="15" t="s">
        <v>526</v>
      </c>
      <c r="E1965" s="79">
        <v>18000</v>
      </c>
      <c r="F1965" s="1"/>
    </row>
    <row r="1966" spans="3:6">
      <c r="C1966" s="15" t="s">
        <v>2273</v>
      </c>
      <c r="D1966" s="6" t="s">
        <v>799</v>
      </c>
      <c r="E1966" s="76">
        <v>13051.5</v>
      </c>
      <c r="F1966" s="1"/>
    </row>
    <row r="1967" spans="3:6">
      <c r="C1967" s="3" t="s">
        <v>2274</v>
      </c>
      <c r="D1967" s="6" t="s">
        <v>799</v>
      </c>
      <c r="E1967" s="78" t="s">
        <v>2275</v>
      </c>
      <c r="F1967" s="1"/>
    </row>
    <row r="1968" spans="3:6">
      <c r="C1968" s="6" t="s">
        <v>2276</v>
      </c>
      <c r="D1968" s="6" t="s">
        <v>799</v>
      </c>
      <c r="E1968" s="76">
        <v>13051.5</v>
      </c>
      <c r="F1968" s="1"/>
    </row>
    <row r="1969" spans="3:6">
      <c r="C1969" s="6" t="s">
        <v>2277</v>
      </c>
      <c r="D1969" s="6" t="s">
        <v>2278</v>
      </c>
      <c r="E1969" s="76">
        <v>15000</v>
      </c>
      <c r="F1969" s="1"/>
    </row>
    <row r="1970" spans="3:6">
      <c r="C1970" s="15" t="s">
        <v>2279</v>
      </c>
      <c r="D1970" s="6" t="s">
        <v>799</v>
      </c>
      <c r="E1970" s="81" t="s">
        <v>2280</v>
      </c>
      <c r="F1970" s="1"/>
    </row>
    <row r="1971" spans="3:6">
      <c r="C1971" s="15" t="s">
        <v>2281</v>
      </c>
      <c r="D1971" s="15" t="s">
        <v>85</v>
      </c>
      <c r="E1971" s="76">
        <v>17000</v>
      </c>
      <c r="F1971" s="1"/>
    </row>
    <row r="1972" spans="3:6">
      <c r="C1972" s="15" t="s">
        <v>2282</v>
      </c>
      <c r="D1972" s="6" t="s">
        <v>799</v>
      </c>
      <c r="E1972" s="76">
        <v>12000</v>
      </c>
      <c r="F1972" s="1"/>
    </row>
    <row r="1973" spans="3:6">
      <c r="C1973" s="6" t="s">
        <v>2283</v>
      </c>
      <c r="D1973" s="6" t="s">
        <v>36</v>
      </c>
      <c r="E1973" s="76">
        <v>9750</v>
      </c>
      <c r="F1973" s="1"/>
    </row>
    <row r="1974" spans="3:6">
      <c r="C1974" s="6" t="s">
        <v>2284</v>
      </c>
      <c r="D1974" s="6" t="s">
        <v>1401</v>
      </c>
      <c r="E1974" s="78" t="s">
        <v>2275</v>
      </c>
      <c r="F1974" s="1"/>
    </row>
    <row r="1975" spans="3:6">
      <c r="C1975" s="58" t="s">
        <v>1016</v>
      </c>
      <c r="D1975" s="6" t="s">
        <v>799</v>
      </c>
      <c r="E1975" s="76">
        <v>20000</v>
      </c>
      <c r="F1975" s="1"/>
    </row>
    <row r="1976" spans="3:6">
      <c r="C1976" s="6" t="s">
        <v>2285</v>
      </c>
      <c r="D1976" s="6" t="s">
        <v>74</v>
      </c>
      <c r="E1976" s="76">
        <v>15000</v>
      </c>
      <c r="F1976" s="1"/>
    </row>
    <row r="1977" spans="3:6">
      <c r="C1977" s="6" t="s">
        <v>2286</v>
      </c>
      <c r="D1977" s="6" t="s">
        <v>761</v>
      </c>
      <c r="E1977" s="76">
        <v>12000</v>
      </c>
      <c r="F1977" s="1"/>
    </row>
    <row r="1978" spans="3:6">
      <c r="C1978" s="6" t="s">
        <v>2287</v>
      </c>
      <c r="D1978" s="15" t="s">
        <v>454</v>
      </c>
      <c r="E1978" s="76">
        <v>22000</v>
      </c>
      <c r="F1978" s="1"/>
    </row>
    <row r="1979" spans="3:6">
      <c r="C1979" s="6" t="s">
        <v>2288</v>
      </c>
      <c r="D1979" s="6" t="s">
        <v>799</v>
      </c>
      <c r="E1979" s="76">
        <v>20000</v>
      </c>
      <c r="F1979" s="1"/>
    </row>
    <row r="1980" spans="3:6">
      <c r="F1980" s="1"/>
    </row>
    <row r="1981" spans="3:6">
      <c r="F1981" s="1"/>
    </row>
    <row r="1982" spans="3:6">
      <c r="F1982" s="1"/>
    </row>
    <row r="1983" spans="3:6">
      <c r="F1983" s="1"/>
    </row>
    <row r="1984" spans="3:6">
      <c r="F1984" s="1"/>
    </row>
    <row r="1985" spans="6:6">
      <c r="F1985" s="1"/>
    </row>
    <row r="1986" spans="6:6">
      <c r="F1986" s="1"/>
    </row>
    <row r="1987" spans="6:6">
      <c r="F1987" s="1"/>
    </row>
    <row r="1988" spans="6:6">
      <c r="F1988" s="1"/>
    </row>
    <row r="1989" spans="6:6">
      <c r="F1989" s="1"/>
    </row>
    <row r="1990" spans="6:6">
      <c r="F1990" s="1"/>
    </row>
    <row r="1991" spans="6:6">
      <c r="F1991" s="1"/>
    </row>
    <row r="1992" spans="6:6">
      <c r="F1992" s="1"/>
    </row>
    <row r="1993" spans="6:6">
      <c r="F1993" s="1"/>
    </row>
    <row r="1994" spans="6:6">
      <c r="F1994" s="1"/>
    </row>
    <row r="1995" spans="6:6">
      <c r="F1995" s="1"/>
    </row>
    <row r="1996" spans="6:6">
      <c r="F1996" s="1"/>
    </row>
    <row r="1997" spans="6:6">
      <c r="F1997" s="1"/>
    </row>
    <row r="1998" spans="6:6">
      <c r="F1998" s="1"/>
    </row>
    <row r="1999" spans="6:6">
      <c r="F1999" s="1"/>
    </row>
    <row r="2000" spans="6:6">
      <c r="F2000" s="1"/>
    </row>
    <row r="2001" spans="6:6">
      <c r="F2001" s="1"/>
    </row>
    <row r="2002" spans="6:6">
      <c r="F2002" s="1"/>
    </row>
    <row r="2003" spans="6:6">
      <c r="F2003" s="1"/>
    </row>
    <row r="2004" spans="6:6">
      <c r="F2004" s="1"/>
    </row>
    <row r="2005" spans="6:6">
      <c r="F2005" s="1"/>
    </row>
    <row r="2006" spans="6:6">
      <c r="F2006" s="1"/>
    </row>
    <row r="2007" spans="6:6">
      <c r="F2007" s="1"/>
    </row>
    <row r="2008" spans="6:6">
      <c r="F2008" s="1"/>
    </row>
    <row r="2009" spans="6:6">
      <c r="F2009" s="1"/>
    </row>
    <row r="2010" spans="6:6">
      <c r="F2010" s="1"/>
    </row>
    <row r="2011" spans="6:6">
      <c r="F2011" s="1"/>
    </row>
    <row r="2012" spans="6:6">
      <c r="F2012" s="1"/>
    </row>
    <row r="2013" spans="6:6">
      <c r="F2013" s="1"/>
    </row>
    <row r="2014" spans="6:6">
      <c r="F2014" s="1"/>
    </row>
    <row r="2015" spans="6:6">
      <c r="F2015" s="1"/>
    </row>
    <row r="2016" spans="6:6">
      <c r="F2016" s="1"/>
    </row>
    <row r="2017" spans="6:6">
      <c r="F2017" s="1"/>
    </row>
    <row r="2018" spans="6:6">
      <c r="F2018" s="1"/>
    </row>
    <row r="2019" spans="6:6">
      <c r="F2019" s="1"/>
    </row>
    <row r="2020" spans="6:6">
      <c r="F2020" s="1"/>
    </row>
    <row r="2021" spans="6:6">
      <c r="F2021" s="1"/>
    </row>
    <row r="2022" spans="6:6">
      <c r="F2022" s="1"/>
    </row>
    <row r="2023" spans="6:6">
      <c r="F2023" s="1"/>
    </row>
    <row r="2024" spans="6:6">
      <c r="F2024" s="1"/>
    </row>
    <row r="2025" spans="6:6">
      <c r="F2025" s="1"/>
    </row>
    <row r="2026" spans="6:6">
      <c r="F2026" s="1"/>
    </row>
    <row r="2027" spans="6:6">
      <c r="F2027" s="1"/>
    </row>
    <row r="2028" spans="6:6">
      <c r="F2028" s="1"/>
    </row>
    <row r="2029" spans="6:6">
      <c r="F2029" s="1"/>
    </row>
    <row r="2030" spans="6:6">
      <c r="F2030" s="1"/>
    </row>
    <row r="2031" spans="6:6">
      <c r="F2031" s="1"/>
    </row>
    <row r="2032" spans="6:6">
      <c r="F2032" s="1"/>
    </row>
    <row r="2033" spans="6:6">
      <c r="F2033" s="1"/>
    </row>
    <row r="2034" spans="6:6">
      <c r="F2034" s="1"/>
    </row>
    <row r="2035" spans="6:6">
      <c r="F2035" s="1"/>
    </row>
    <row r="2036" spans="6:6">
      <c r="F2036" s="1"/>
    </row>
    <row r="2037" spans="6:6">
      <c r="F2037" s="1"/>
    </row>
    <row r="2038" spans="6:6">
      <c r="F2038" s="1"/>
    </row>
    <row r="2039" spans="6:6">
      <c r="F2039" s="1"/>
    </row>
    <row r="2040" spans="6:6">
      <c r="F2040" s="1"/>
    </row>
    <row r="2041" spans="6:6">
      <c r="F2041" s="1"/>
    </row>
    <row r="2042" spans="6:6">
      <c r="F2042" s="1"/>
    </row>
    <row r="2043" spans="6:6">
      <c r="F2043" s="1"/>
    </row>
    <row r="2044" spans="6:6">
      <c r="F2044" s="1"/>
    </row>
    <row r="2045" spans="6:6">
      <c r="F2045" s="1"/>
    </row>
    <row r="2046" spans="6:6">
      <c r="F2046" s="1"/>
    </row>
    <row r="2047" spans="6:6">
      <c r="F2047" s="1"/>
    </row>
    <row r="2048" spans="6:6">
      <c r="F2048" s="1"/>
    </row>
    <row r="2049" spans="6:6">
      <c r="F2049" s="1"/>
    </row>
    <row r="2050" spans="6:6">
      <c r="F2050" s="1"/>
    </row>
    <row r="2051" spans="6:6">
      <c r="F2051" s="1"/>
    </row>
    <row r="2052" spans="6:6">
      <c r="F2052" s="1"/>
    </row>
    <row r="2053" spans="6:6">
      <c r="F2053" s="1"/>
    </row>
    <row r="2054" spans="6:6">
      <c r="F2054" s="1"/>
    </row>
    <row r="2055" spans="6:6">
      <c r="F2055" s="1"/>
    </row>
    <row r="2056" spans="6:6">
      <c r="F2056" s="1"/>
    </row>
    <row r="2057" spans="6:6">
      <c r="F2057" s="1"/>
    </row>
    <row r="2058" spans="6:6">
      <c r="F2058" s="1"/>
    </row>
    <row r="2059" spans="6:6">
      <c r="F2059" s="1"/>
    </row>
    <row r="2060" spans="6:6">
      <c r="F2060" s="1"/>
    </row>
    <row r="2061" spans="6:6">
      <c r="F2061" s="1"/>
    </row>
    <row r="2062" spans="6:6">
      <c r="F2062" s="1"/>
    </row>
    <row r="2063" spans="6:6">
      <c r="F2063" s="1"/>
    </row>
    <row r="2064" spans="6:6">
      <c r="F2064" s="1"/>
    </row>
    <row r="2065" spans="6:6">
      <c r="F2065" s="1"/>
    </row>
    <row r="2066" spans="6:6">
      <c r="F2066" s="1"/>
    </row>
    <row r="2067" spans="6:6">
      <c r="F2067" s="1"/>
    </row>
    <row r="2068" spans="6:6">
      <c r="F2068" s="1"/>
    </row>
    <row r="2069" spans="6:6">
      <c r="F2069" s="1"/>
    </row>
    <row r="2070" spans="6:6">
      <c r="F2070" s="1"/>
    </row>
    <row r="2071" spans="6:6">
      <c r="F2071" s="1"/>
    </row>
    <row r="2072" spans="6:6">
      <c r="F2072" s="1"/>
    </row>
    <row r="2073" spans="6:6">
      <c r="F2073" s="1"/>
    </row>
    <row r="2074" spans="6:6">
      <c r="F2074" s="1"/>
    </row>
    <row r="2075" spans="6:6">
      <c r="F2075" s="1"/>
    </row>
    <row r="2076" spans="6:6">
      <c r="F2076" s="1"/>
    </row>
    <row r="2077" spans="6:6">
      <c r="F2077" s="1"/>
    </row>
    <row r="2078" spans="6:6">
      <c r="F2078" s="1"/>
    </row>
    <row r="2079" spans="6:6">
      <c r="F2079" s="1"/>
    </row>
    <row r="2080" spans="6:6">
      <c r="F2080" s="1"/>
    </row>
    <row r="2081" spans="6:6">
      <c r="F2081" s="1"/>
    </row>
    <row r="2082" spans="6:6">
      <c r="F2082" s="1"/>
    </row>
    <row r="2083" spans="6:6">
      <c r="F2083" s="1"/>
    </row>
    <row r="2084" spans="6:6">
      <c r="F2084" s="1"/>
    </row>
    <row r="2085" spans="6:6">
      <c r="F2085" s="1"/>
    </row>
    <row r="2086" spans="6:6">
      <c r="F2086" s="1"/>
    </row>
    <row r="2087" spans="6:6">
      <c r="F2087" s="1"/>
    </row>
    <row r="2991" spans="6:6">
      <c r="F2991" s="1"/>
    </row>
    <row r="2995" spans="3:6">
      <c r="C2995" s="5"/>
      <c r="D2995" s="5"/>
      <c r="F2995" s="1"/>
    </row>
    <row r="2996" spans="3:6">
      <c r="F2996" s="1"/>
    </row>
  </sheetData>
  <conditionalFormatting sqref="C1760:D1783 C1337:D1342 C323 C263 C314 C979:D979 C1344:D1349 C1056:D1056 C20:C27 C1720:D1743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2017-04-04T16:45:48Z</dcterms:modified>
</cp:coreProperties>
</file>