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09" i="1" l="1"/>
</calcChain>
</file>

<file path=xl/sharedStrings.xml><?xml version="1.0" encoding="utf-8"?>
<sst xmlns="http://schemas.openxmlformats.org/spreadsheetml/2006/main" count="4152" uniqueCount="2263">
  <si>
    <t>NOMBRES</t>
  </si>
  <si>
    <t>POSICION</t>
  </si>
  <si>
    <t>SALARIO</t>
  </si>
  <si>
    <t>MUÑOZ DELGADO, MAXIMO WILLIAM</t>
  </si>
  <si>
    <t>DIRECTOR GENERAL</t>
  </si>
  <si>
    <t>235,000.00</t>
  </si>
  <si>
    <t>MEDINA LOPEZ, CORPORAN</t>
  </si>
  <si>
    <t>CAMARERO</t>
  </si>
  <si>
    <t>RODRIGUEZ ROSA, RAFAEL HERMINIO</t>
  </si>
  <si>
    <t>ASISTENTE</t>
  </si>
  <si>
    <t>65,000.00</t>
  </si>
  <si>
    <t>VELASQUEZ OLIVERO, YOHANNA M.</t>
  </si>
  <si>
    <t xml:space="preserve">COORDINADOR </t>
  </si>
  <si>
    <t>70,000.00</t>
  </si>
  <si>
    <t>ABREU ACEVEDO, JOSE AMANDO</t>
  </si>
  <si>
    <t>MENA CRUZ, ANGELY</t>
  </si>
  <si>
    <t xml:space="preserve">RECEPCIONISTA </t>
  </si>
  <si>
    <t>MERCEDEZ GOMEZ, YAMILEX NOELI</t>
  </si>
  <si>
    <t>SECRETARIA</t>
  </si>
  <si>
    <t>40,000.00</t>
  </si>
  <si>
    <t>RAMIREZ GUZMAN, MATEO</t>
  </si>
  <si>
    <t>19,000.00</t>
  </si>
  <si>
    <t>LLAUGER CASTILLO, ANGELA CESARINA</t>
  </si>
  <si>
    <t>RECEPCIONISTA</t>
  </si>
  <si>
    <t>25,000.00</t>
  </si>
  <si>
    <t>AQUINO ENCARNACION, CASTILLO</t>
  </si>
  <si>
    <t>CHOFER</t>
  </si>
  <si>
    <t>ROSARIO RAMON, HECTOR FERNANDO</t>
  </si>
  <si>
    <t>ESCOLTA</t>
  </si>
  <si>
    <t>ADAMES ECHAVARRIA, SIVELY</t>
  </si>
  <si>
    <t>TEJADA PEÑA, RAFAEL ENRIQUE</t>
  </si>
  <si>
    <t>SILVA JOSE, BRENDY JOHANNA</t>
  </si>
  <si>
    <t>AUXILIAR</t>
  </si>
  <si>
    <t>BEARD FRANCISCO, RANDY</t>
  </si>
  <si>
    <t>CLEMENTE BATISTA, BOLIVAR MANUEL</t>
  </si>
  <si>
    <t>RODRIGUEZ MORALES, NICOLAS</t>
  </si>
  <si>
    <t>MENSAJERO INTERNO</t>
  </si>
  <si>
    <t>INOA BURGOS, LILIA ISABEL</t>
  </si>
  <si>
    <t>ALMONTE ALMONTE, ZACARIAS</t>
  </si>
  <si>
    <t>RAMIREZ, RITA MARIBEL</t>
  </si>
  <si>
    <t>AUXILIAR BILINGÜE</t>
  </si>
  <si>
    <t>FIGUEREO ARIAS, SANTA MARTINA</t>
  </si>
  <si>
    <t>ENCARGADA DE PROTOCOLO</t>
  </si>
  <si>
    <t>DE JESUS MARTINEZ, PEDRO LUIS</t>
  </si>
  <si>
    <t>MENSAJERO</t>
  </si>
  <si>
    <t>REINOSO SANTOS, MIRIAN ALTAGRACIA</t>
  </si>
  <si>
    <t>PEREZ DE LA ROSA, JUAN ISIDRO</t>
  </si>
  <si>
    <t xml:space="preserve">SUB-DIRECTOR </t>
  </si>
  <si>
    <t>87,906.00</t>
  </si>
  <si>
    <t>PAULINO ENCARNACION, ADALBERTO DE JESUS</t>
  </si>
  <si>
    <t>NUÑEZ CABRAL, GILDA RACHEL</t>
  </si>
  <si>
    <t>ASISTENTE ESPECIAL</t>
  </si>
  <si>
    <t>26,910.00</t>
  </si>
  <si>
    <t>RODRIGUEZ RODRIGUEZ, YIRET ANTONIO</t>
  </si>
  <si>
    <t>SEGURIDAD</t>
  </si>
  <si>
    <t>8,000.00</t>
  </si>
  <si>
    <t>RESTITUYO LARRACHE, MYRNA DEL C.</t>
  </si>
  <si>
    <t>SUB-DIRECTOR</t>
  </si>
  <si>
    <t>66,440.00</t>
  </si>
  <si>
    <t>ALVAREZ MATIAS, RAUL</t>
  </si>
  <si>
    <t>15,000.00</t>
  </si>
  <si>
    <t>DIAZ ABREU, JUANA LUCIA</t>
  </si>
  <si>
    <t>23,800.00</t>
  </si>
  <si>
    <t>REYNOSO P. DE ZACARIAS, ISABEL MARIA</t>
  </si>
  <si>
    <t>IMBERT, HERMAN FRANKLIN</t>
  </si>
  <si>
    <t>MONTILLA, FELIPE</t>
  </si>
  <si>
    <t>MOQUETE MENDEZ, PRIMITIVO</t>
  </si>
  <si>
    <t>RODRIGUEZ, ANGELO</t>
  </si>
  <si>
    <t>BATISTA CASTILLO, JOSE DE JESUS</t>
  </si>
  <si>
    <t>PAPALEO EVE, SARAH AURA</t>
  </si>
  <si>
    <t>PEÑA CUEVAS, RICARDO ANTONIO</t>
  </si>
  <si>
    <t>FRIAS VARGAS, BRAULIO</t>
  </si>
  <si>
    <t>80,034.00</t>
  </si>
  <si>
    <t>MEJIA ROA, FREDDY NICOLAS</t>
  </si>
  <si>
    <t>26,425.00</t>
  </si>
  <si>
    <t>MARCELINO PEREZ, GRISELDA ALTAGRACIA</t>
  </si>
  <si>
    <t>20,000.00</t>
  </si>
  <si>
    <t>MARTINEZ MATOS, MANUEL OSVALDO</t>
  </si>
  <si>
    <t>CABA VENTURA, PEDRO ANTONIO</t>
  </si>
  <si>
    <t>AGUASVIVAS SOTO, YVONNE A</t>
  </si>
  <si>
    <t>LEBRON TORRES, PEDRO RAFAEL</t>
  </si>
  <si>
    <t>REYES MENA, EDGAR KEBIR</t>
  </si>
  <si>
    <t>MARTINEZ MARTINEZ, JUAN MIGUEL</t>
  </si>
  <si>
    <t>AGUIRRE HERNANDEZ, PEDRO ALEJANDRO</t>
  </si>
  <si>
    <t>TEJADA ACOSTA, SAIDA INMACULADA</t>
  </si>
  <si>
    <t>PEREZ, MIGUEL ANTONIO</t>
  </si>
  <si>
    <t>HERNANDEZ PEGUERO, ANA MARIA PETRONILA</t>
  </si>
  <si>
    <t>REYNOSO BERROA, JUAN FRANCISCO</t>
  </si>
  <si>
    <t>CONTRERAS MARTINEZ, NELSON ANTONIO</t>
  </si>
  <si>
    <t xml:space="preserve">SANTANA ORTIZ, MONICA </t>
  </si>
  <si>
    <t>SERRATA RODRIGUEZ, ALTAGRACIA MERCEDES</t>
  </si>
  <si>
    <t>ENCARGADA</t>
  </si>
  <si>
    <t>BALBUENA ROSARIO, JOSE</t>
  </si>
  <si>
    <t>10,000.00</t>
  </si>
  <si>
    <t>LANTIGUA, LOURDES MARIA</t>
  </si>
  <si>
    <t>CONSERJE</t>
  </si>
  <si>
    <t>MARTE SANCHEZ, FATIMA ALEXANDRA</t>
  </si>
  <si>
    <t>27,000.00</t>
  </si>
  <si>
    <t>GOMEZ VELOZ, JOSE RAFAEL</t>
  </si>
  <si>
    <t>JORGE GUILLEN, SONIA MARGARITA</t>
  </si>
  <si>
    <t>TEJADA LUGO, RAMON ENRIQUE</t>
  </si>
  <si>
    <t>CHOFER I</t>
  </si>
  <si>
    <t>REINOSO RAMIREZ, FRANCISCO ADRIANO</t>
  </si>
  <si>
    <t>CAMILO TORIBIO, ANTONIO JOSE</t>
  </si>
  <si>
    <t>ROSARIO VALDEZ, MAXIMO</t>
  </si>
  <si>
    <t>GOMEZ MARTINEZ, CELESTE DEL CARMEN</t>
  </si>
  <si>
    <t>RODRIGUEZ ROMAN, ELSA MILAGROS</t>
  </si>
  <si>
    <t xml:space="preserve">ENCARGADA OFICINA  </t>
  </si>
  <si>
    <t>45,000.00</t>
  </si>
  <si>
    <t>POZO SANTIAGO, FAUSTO ANTONIO</t>
  </si>
  <si>
    <t>SUPERVISOR</t>
  </si>
  <si>
    <t>19,800.00</t>
  </si>
  <si>
    <t xml:space="preserve">CHICON SANTOS, VILMA ALEJANDRINA </t>
  </si>
  <si>
    <t>ENCARGADO</t>
  </si>
  <si>
    <t>30,000.00</t>
  </si>
  <si>
    <t>PAULINO DE BURGOS, DIANA CAROLINA</t>
  </si>
  <si>
    <t>JIMENEZ SUAREZ, DANIEL ANTONIO DE JS.</t>
  </si>
  <si>
    <t>FOTOGRAFO</t>
  </si>
  <si>
    <t>ROSARIO FERNANDEZ, ISABEL DEL CARMEN</t>
  </si>
  <si>
    <t>AUXILIAR DE EVALUACIONES</t>
  </si>
  <si>
    <t>PAULINO LUGO, IGNA FRANSHINA</t>
  </si>
  <si>
    <t>DOMINGUEZ RODRIGUEZ, ARIEL CLEMENTE</t>
  </si>
  <si>
    <t>GARCIA INFANTE, DIANA CAROLINA</t>
  </si>
  <si>
    <t>MONEGRO RAMIREZ, ORLANDO</t>
  </si>
  <si>
    <t>CRUZ CORDERO, JESUS ROBERT</t>
  </si>
  <si>
    <t>DEL VALLE SILVERIO, ANTONIO</t>
  </si>
  <si>
    <t>DOMINGUEZ RODRIGUEZ, EULADIO ANTONIO</t>
  </si>
  <si>
    <t>VELOZ ABREU, DOMINGO ANTONIO</t>
  </si>
  <si>
    <t>VENTURA GONZALEZ, KENIA</t>
  </si>
  <si>
    <t>CAJERO</t>
  </si>
  <si>
    <t>FADUL ACEVEDO, VICTOR MANUEL</t>
  </si>
  <si>
    <t>RIVAS ABREU, JOSE</t>
  </si>
  <si>
    <t>GUZMAN RODRIGUEZ, SALVADOR</t>
  </si>
  <si>
    <t>CUETO GONZALEZ, ROSANNA MICHELLE</t>
  </si>
  <si>
    <t xml:space="preserve">AUXILIAR </t>
  </si>
  <si>
    <t>CORONADO CIRIACO, RAFAELINA BETHANIA</t>
  </si>
  <si>
    <t>MORENO RODRIGUEZ,GLORIA M.</t>
  </si>
  <si>
    <t>16,000.00</t>
  </si>
  <si>
    <t>GARCIA BATISTA, NATANAEL</t>
  </si>
  <si>
    <t>REYNOSO QUEZADA, MAHOLY</t>
  </si>
  <si>
    <t>FERNANDEZ BARET, EVELYN CONCEPCION</t>
  </si>
  <si>
    <t>22,000.00</t>
  </si>
  <si>
    <t>JIMENEZ MONTAS, CARLOS AMAURIS</t>
  </si>
  <si>
    <t>GARCIA GARCIA, CELIDA ALTAGRACIA</t>
  </si>
  <si>
    <t>ROMANO COLON, TOMAS ALFONOSO</t>
  </si>
  <si>
    <t>SOPORTE ADMINISTRATIVO</t>
  </si>
  <si>
    <t>URIBE PALLAMS, JUANY</t>
  </si>
  <si>
    <t>CANELA SOLANO, RONALD</t>
  </si>
  <si>
    <t>PEREZ REYNOSO, MARILENNI</t>
  </si>
  <si>
    <t>PERCEL REYES, WILSON GENESIS</t>
  </si>
  <si>
    <t>CHOFER III</t>
  </si>
  <si>
    <t>TORRES SUERO, EDDYSON JASSELL</t>
  </si>
  <si>
    <t>GARCIA LAGARES, YUDELKYS CONSUELO</t>
  </si>
  <si>
    <t>DISLA NUÑEZ, FABIOLA MARIA</t>
  </si>
  <si>
    <t>MEDRANO MARTINEZ, MASSIEL</t>
  </si>
  <si>
    <t>JIMENEZ DE COLLADO, LEIDY</t>
  </si>
  <si>
    <t>DOMINGUEZ PERALTA, BELLIDANIA</t>
  </si>
  <si>
    <t>GONZALEZ, CHAVELA</t>
  </si>
  <si>
    <t>RODRIGUEZ, DARLENE FRANCHESCA</t>
  </si>
  <si>
    <t>MERCEDES PIMENTEL, MANUELA</t>
  </si>
  <si>
    <t>RAMIREZ PEÑA, JESSICA OSCARINA</t>
  </si>
  <si>
    <t>FERNANDEZ SALCEDO, KEILA MARIA</t>
  </si>
  <si>
    <t>TAVERAS BRITO, GEURY DE JESUS</t>
  </si>
  <si>
    <t>MONTERO UREÑA, JEILY</t>
  </si>
  <si>
    <t>RAMIREZ DELGADO, JOHAN RAFAEL</t>
  </si>
  <si>
    <t>COLLADO SANTIAGO DE TAVERAS, MARIA YANELYS</t>
  </si>
  <si>
    <t>JAQUEZ ALMONTE, BIELKA ERIDANIA</t>
  </si>
  <si>
    <t>JIMENEZ PANIAGUA, HUMBERTO</t>
  </si>
  <si>
    <t>POCHE RAMIREZ, ERMINDA</t>
  </si>
  <si>
    <t>ROSARIO ROSARIO, ANEURIS</t>
  </si>
  <si>
    <t>ROSARIO PANIAGUA, ARCEMONIO FERNANDO</t>
  </si>
  <si>
    <t>GUZMAN HEREDIA, CILYS</t>
  </si>
  <si>
    <t>MATOS MATOS, DANILSA</t>
  </si>
  <si>
    <t>MORALES GRISANTY DE BEARD, JULISSA</t>
  </si>
  <si>
    <t>GONZALEZ BEARD, BANERYS DE JESUS</t>
  </si>
  <si>
    <t>DISLA MATEO, WANDER ALBERTO</t>
  </si>
  <si>
    <t>DIAZ QUELIZ, RAMON</t>
  </si>
  <si>
    <t>CARDENAS RAMIREZ, LUCILA E.</t>
  </si>
  <si>
    <t>PEÑA PEREZ, KATIA ELIZABETH</t>
  </si>
  <si>
    <t>PIÑA PICHARDO, CAROLYN</t>
  </si>
  <si>
    <t>SANTANA VALDEZ, ANGEL ALBERTO</t>
  </si>
  <si>
    <t>DIAZ MUÑIZ, CINDY SILEYCA</t>
  </si>
  <si>
    <t>SANTOS CUEVAS, ISRAEL GREGORIO</t>
  </si>
  <si>
    <t>SANCHEZ DIAZ, ALTAGRACIA DEL CARMEN</t>
  </si>
  <si>
    <t>RAMIREZ, KARINA</t>
  </si>
  <si>
    <t>MORETA PINEDA, ELISA MARGARITA</t>
  </si>
  <si>
    <t>ARIZA CARABALLO, ARLENY</t>
  </si>
  <si>
    <t>BAUTISTA DIAZ, CATIUSCA ANYERIS</t>
  </si>
  <si>
    <t>SANCHEZ DIAZ, EMILIA GREGORIA</t>
  </si>
  <si>
    <t>SIERRA PEREZ, MARCIA</t>
  </si>
  <si>
    <t>ROSARIO DE JESUS, HOAWANDER JAN CARLOS</t>
  </si>
  <si>
    <t>JOAQUIN LABOUR, JOSE FRANCISCO</t>
  </si>
  <si>
    <t>SUB-ENC. ADMINISTRATIVO</t>
  </si>
  <si>
    <t>SIRIACO RODRIGUEZ, JUANA DIONICIA</t>
  </si>
  <si>
    <t>PINEDA CONTRERAS, JOSE RADHAMES</t>
  </si>
  <si>
    <t>FELIZ DIAZ, YOVANNI</t>
  </si>
  <si>
    <t>MARIÑEZ ESPINAL, LAURA LETICIA</t>
  </si>
  <si>
    <t>DIRECTOR</t>
  </si>
  <si>
    <t>NUÑEZ OLIVERO, NORMA FRANCHESKA</t>
  </si>
  <si>
    <t>ENCARGADA DIVISION ELABORACION DE DOCUMENTOS LEGALES</t>
  </si>
  <si>
    <t>DIAZ RODRIGUEZ, ARNALDO ADONIS</t>
  </si>
  <si>
    <t>ABOGADO I</t>
  </si>
  <si>
    <t>CASTRO INOA, PEDRO LEANDRO</t>
  </si>
  <si>
    <t>SOTO DE LOS SANTOS, ONORIS BEATRIZ</t>
  </si>
  <si>
    <t>ABOGADO II</t>
  </si>
  <si>
    <t>SENCION GARCIA, ESTEPHANIA</t>
  </si>
  <si>
    <t>SECRETARIA BILINGÜE</t>
  </si>
  <si>
    <t>AMPARO MORILLO, ANGELA ESTHER</t>
  </si>
  <si>
    <t>AUXILIAR LEGAL</t>
  </si>
  <si>
    <t>SANTANA MARTE, ROSA MARIA</t>
  </si>
  <si>
    <t xml:space="preserve">ABOGADO II   </t>
  </si>
  <si>
    <t>TAVERA CABRERA, JENNIFFER PAOLA</t>
  </si>
  <si>
    <t>LUCIANO FIGUEREO, LUCIA</t>
  </si>
  <si>
    <t>MATEO MORA, MARTIN JUAN</t>
  </si>
  <si>
    <t>MOSCAT BERNABEL, PURO</t>
  </si>
  <si>
    <t xml:space="preserve">ABOGADO I </t>
  </si>
  <si>
    <t>CONTRERAS ESPINOSA, ARISLEYDA ALTAGRACIA</t>
  </si>
  <si>
    <t>RAMOS PACHECO, MAYRA</t>
  </si>
  <si>
    <t>BAEZ GONZALEZ, ROLANDO I.</t>
  </si>
  <si>
    <t>ABOGADO</t>
  </si>
  <si>
    <t>PERDOMO, FLORENTINO</t>
  </si>
  <si>
    <t>CARABALLO CASTILLO, LUIS RODOLFO</t>
  </si>
  <si>
    <t>ROSARIO DEL ORBE, ROCIO DEL ALBA</t>
  </si>
  <si>
    <t>ESTEVEZ FLORES, FRANKLIN AQUILIES</t>
  </si>
  <si>
    <t>DE LA ROSA NUÑEZ, GABRIELA ESTEPHANIA</t>
  </si>
  <si>
    <t>ALTUNA BATISTA, JUAN CARLOS RAFAEL</t>
  </si>
  <si>
    <t xml:space="preserve">ABOGADO </t>
  </si>
  <si>
    <t>JESUS RICARDO GARCIA, JUAN SEBASTIAN DEL C.</t>
  </si>
  <si>
    <t>JORGE BASILIO, DANILO</t>
  </si>
  <si>
    <t>22,425.00</t>
  </si>
  <si>
    <t>RICARDO BAEZ, NICOLE MARIEL</t>
  </si>
  <si>
    <t>LOPEZ LEDESMA, LUIS GUILLERMO</t>
  </si>
  <si>
    <t>MERCEDES PEREZ, WELINGTON FRANCISCO</t>
  </si>
  <si>
    <t>PAREDES DE LEON, GERTRUDIS DOMINGO</t>
  </si>
  <si>
    <t xml:space="preserve">ABOGADO II </t>
  </si>
  <si>
    <t>CERDEIROS RODRIGUEZ, MARIA SOLEDAD</t>
  </si>
  <si>
    <t>MEJIA ROSARIO, DINOSCA MARILUZ</t>
  </si>
  <si>
    <t>AGUIAR HERRERA, SATCHA VANAHI</t>
  </si>
  <si>
    <t xml:space="preserve">SANTOS REINOSO, DIGNA LISETTE </t>
  </si>
  <si>
    <t>GUZMAN SENA, ELAINE TAIAN</t>
  </si>
  <si>
    <t>ENCARGADA DE LA DIVISION DE GESTION DEL CAMBIO Y CULTURA ORGANIZACIONAL</t>
  </si>
  <si>
    <t>VARGAS RODRIGUEZ, YANIRA</t>
  </si>
  <si>
    <t>ALMANZAR ECHAVARRIA, YANET ALT.</t>
  </si>
  <si>
    <t xml:space="preserve">AUXILIAR  </t>
  </si>
  <si>
    <t>SOLIS MATEO, EBELIN</t>
  </si>
  <si>
    <t>ENCARGADA DE LA DIVISION DE RECLUTAMIENTO Y SELECCIÓN DE PERSONAL</t>
  </si>
  <si>
    <t>ESTRELLA MARTE, MARIA EUGENIA</t>
  </si>
  <si>
    <t>ENCARGADA DE LA DIVISION DE RELACIONES LABORALES</t>
  </si>
  <si>
    <t>ROSARIO CRUZ, ALFONSO</t>
  </si>
  <si>
    <t>PICHARDO ARIAS, SARAH ESTHER</t>
  </si>
  <si>
    <t>JUAN GABRIEL MANZANILLO VICIOSO</t>
  </si>
  <si>
    <t>SOPORTE TECNICO</t>
  </si>
  <si>
    <t>RAMIREZ PEREZ, SAILYS BIENVENIDA</t>
  </si>
  <si>
    <t>ENCARGADA DE NOMINAS</t>
  </si>
  <si>
    <t>CABRERA RODRIGUEZ, LEIDY LAURA</t>
  </si>
  <si>
    <t>ANALISTA DE NOMINA</t>
  </si>
  <si>
    <t>BELTRE FELIZ, MIRIAM YOLANDA</t>
  </si>
  <si>
    <t>PEREZ FELIZ, YULISA</t>
  </si>
  <si>
    <t>NUÑEZ VELOZ, RAFAEL ANTONIO</t>
  </si>
  <si>
    <t>MARTE SOTO, JESSICA</t>
  </si>
  <si>
    <t>DE LA ROSA DISLA, KEN MARTIN</t>
  </si>
  <si>
    <t>MATOS NINA, EBENEZER</t>
  </si>
  <si>
    <t>DILONE, EULALIA MERCEDES</t>
  </si>
  <si>
    <t>PAULINO REYES, JOSE ANTONIO</t>
  </si>
  <si>
    <t>ENCARGADO DE LA UNIDAD DE EVALUACIONES</t>
  </si>
  <si>
    <t>CRUZ ARIAS, NELSON DE JS.</t>
  </si>
  <si>
    <t>GUZMAN SANCHEZ, ROSMERY DOLORES</t>
  </si>
  <si>
    <t>PEGUERO RIVERA, BARDWIN ANDRES</t>
  </si>
  <si>
    <t>PERALTA VARGAS, EDDYSON FEDERICO</t>
  </si>
  <si>
    <t>COORDINADOR</t>
  </si>
  <si>
    <t>SANTANA, JUAN CARLOS</t>
  </si>
  <si>
    <t>PASQUARIO TESSI, GISELLA MARIA</t>
  </si>
  <si>
    <t>MATOS MORENO, MOISES DAVID</t>
  </si>
  <si>
    <t>GERALDINO GALVEZ, PATRICIA MERCEDES</t>
  </si>
  <si>
    <t>BETANCES MONTAÑO, GRACIELA M.</t>
  </si>
  <si>
    <t>ABREU PEÑA, SCARLETT MIGUELINA</t>
  </si>
  <si>
    <t>PIMENTEL GONZALEZ, GRISELDA YAZMIN</t>
  </si>
  <si>
    <t>CALCAÑO OLMO, REGINA</t>
  </si>
  <si>
    <t>ENLACE DNI-DGM</t>
  </si>
  <si>
    <t>PAYANO ENCARNACION, JOSE AUGUSTO</t>
  </si>
  <si>
    <t>DE CASTRO GUERRERO, GISEL CAROLINA</t>
  </si>
  <si>
    <t>AQUINO GOMEZ, JOEL PAVEL</t>
  </si>
  <si>
    <t>CASTRO HERRERA, YESSICA</t>
  </si>
  <si>
    <t>RODRIGUEZ RODRIGUEZ, MARIA KARINE</t>
  </si>
  <si>
    <t>ARNAUD FERNANDEZ, NATACHA ESTHERVA</t>
  </si>
  <si>
    <t xml:space="preserve">SUPERVISOR </t>
  </si>
  <si>
    <t>SANCHEZ CHECO, CARLOS DAVID</t>
  </si>
  <si>
    <t>MENA CRUZ, EDWIN MANUEL</t>
  </si>
  <si>
    <t>GOMEZ DE LA ROSA, MARTHA ISMENIA</t>
  </si>
  <si>
    <t>ABREU DE LA ROSA, MORAIMA</t>
  </si>
  <si>
    <t>REYES PEREZ, ROSMERI</t>
  </si>
  <si>
    <t>SOSA CALDERON, LEOPOLDO RAFAEL</t>
  </si>
  <si>
    <t>MARTINEZ RODRIGUEZ, JOSE FRANCISCO</t>
  </si>
  <si>
    <t>FELIZ VALENZUELA, JOSE LUIS</t>
  </si>
  <si>
    <t>SILVA FERNANDEZ, AMANDA DEL SC DE JESUS</t>
  </si>
  <si>
    <t>ENC. DIVISION DE NO RESIDENTES</t>
  </si>
  <si>
    <t>SAVIÑON ORTIZ, DANIELA</t>
  </si>
  <si>
    <t>RUIZ, CARMEN DHARIANA</t>
  </si>
  <si>
    <t>ENCARGADA DE LA UNIDAD DE RENOVACION Y CERTIFICACIONES</t>
  </si>
  <si>
    <t>OLIVARES BATISTA, JOAN FAUSTINO</t>
  </si>
  <si>
    <t>GUERRERO CRUZ, ELIZABETH</t>
  </si>
  <si>
    <t>ALMONTE FIRPO, RAMON FELIPE</t>
  </si>
  <si>
    <t>CEDEÑO DOMINICI, JOSE MANUEL</t>
  </si>
  <si>
    <t>ENCARGADO DE LA DIVISION DE INVERSION EXTRANJERA</t>
  </si>
  <si>
    <t>LUCIANO LUCIANO, EMELY</t>
  </si>
  <si>
    <t>ENCARGADA DE LA UNIDAD DE RENOVACION DE RESIDENCIAS Y CERTIFICACIONES</t>
  </si>
  <si>
    <t>ANDUJAR TEJEDA, CHARMILA ROSSANNA</t>
  </si>
  <si>
    <t>DE LOS SANTOS HICIANO, NILDO ENMANUEL</t>
  </si>
  <si>
    <t>SENA PAEZ, WENDY ELIZABETH</t>
  </si>
  <si>
    <t>TORIBIO GOMEZ, MARIA DEL ROSARIO</t>
  </si>
  <si>
    <t xml:space="preserve">AUXILIAR DE EVALUACIONES </t>
  </si>
  <si>
    <t>JACKSON RAMIREZ, BENJAMIN</t>
  </si>
  <si>
    <t>MEJIA TAVERAS, FRANCIS EUGENIO</t>
  </si>
  <si>
    <t>TORRES PEÑA, WOODY</t>
  </si>
  <si>
    <t>FERNANDEZ TAYLOR, SARAH MERCEDES</t>
  </si>
  <si>
    <t>RAMIREZ BLANCO, LUIS ISAIAS</t>
  </si>
  <si>
    <t>MENSAJERO EXTERNO</t>
  </si>
  <si>
    <t>HERRERA RAMIREZ, CARMEN LUCRECIA</t>
  </si>
  <si>
    <t>CUEVAS MOQUETE, MARIANA</t>
  </si>
  <si>
    <t>ROMERO PIMENTEL, ANNY JOSEFINA</t>
  </si>
  <si>
    <t>CASTILLO CASTILLO, PATRICIA ELIZABETH</t>
  </si>
  <si>
    <t>NUÑEZ PACHE, WILKINS</t>
  </si>
  <si>
    <t>PUMAROL ALBA, MANUEL EMILIO</t>
  </si>
  <si>
    <t>RODRIGUEZ ROJAS, YAEL</t>
  </si>
  <si>
    <t>PERDOMO OLIO, MANUEL DE JESUS</t>
  </si>
  <si>
    <t>ENCARGADO DE LA DIVISION DE DESARROLLO INSTITUCIONAL Y CALIDAD EN LA GESTION</t>
  </si>
  <si>
    <t>VENTURA ALMONTE, ANA MARIA</t>
  </si>
  <si>
    <t>ENCARGADA DE CUENTAS POR COBRAR</t>
  </si>
  <si>
    <t>ENCARNACION ALCANTARA, ANA AMELIA</t>
  </si>
  <si>
    <t>ENCARGADA DE CUENTAS POR PAGAR</t>
  </si>
  <si>
    <t>PEREZ JIMENEZ, NAPOLEON TOMAS</t>
  </si>
  <si>
    <t>BELTRE VARGAS, JOSE AUGUSTO</t>
  </si>
  <si>
    <t>CONTADOR</t>
  </si>
  <si>
    <t>MERCEDES MENDEZ, JOSE DE LOS R.</t>
  </si>
  <si>
    <t>ENCARGADO DE ACTIVO FIJO</t>
  </si>
  <si>
    <t>MARZAN MERCADO, GISELLE</t>
  </si>
  <si>
    <t>ENCARGADA DIVISION DE CONTABILIDAD</t>
  </si>
  <si>
    <t>BRITO SANTOS, RAMONA</t>
  </si>
  <si>
    <t>CONTADOR II</t>
  </si>
  <si>
    <t>GALVEZ TAVERAS, JOSE PABLO</t>
  </si>
  <si>
    <t xml:space="preserve">CUEVAS CUEVAS, ELBIA </t>
  </si>
  <si>
    <t>AUXILIAR DE CONTABILIDAD</t>
  </si>
  <si>
    <t>PARRA JIMENEZ, JULIO ALFREDO</t>
  </si>
  <si>
    <t>DIAZ SANTANA, HECTOR BIENVENIDO</t>
  </si>
  <si>
    <t>ENCARGADO DE LA DIVISION DE PRESUPUESTO</t>
  </si>
  <si>
    <t>MORILLO SANTOS, LENY CRIS</t>
  </si>
  <si>
    <t>ENCARGADA DE TESORERIA</t>
  </si>
  <si>
    <t>TEJADA, LADY MARILUZ MERCEDES</t>
  </si>
  <si>
    <t>SUPERVISOR DE CAJAS</t>
  </si>
  <si>
    <t>CASTILLO PUELLO, MARIA ISABEL</t>
  </si>
  <si>
    <t>CEDEÑO CIPRIAN, CATHERINE LEONCIA</t>
  </si>
  <si>
    <t>CASTILLO TAVERAS, ALEJANDRO ALBERTO</t>
  </si>
  <si>
    <t>CERDA DURAN, SEFERINA DEL CARMEN</t>
  </si>
  <si>
    <t>TAVAREZ ALBUERQUEQUE, MARIA DE LA PAZ</t>
  </si>
  <si>
    <t>MEJIA MEJIA, AMALFE ALTAGRACIA</t>
  </si>
  <si>
    <t>GONZALEZ VICTORINO, CLARIBEL</t>
  </si>
  <si>
    <t>ESTEPAN TRONCOSO, NEDDY SONIA</t>
  </si>
  <si>
    <t>MARTINEZ LANTIGUA, MADELAINE</t>
  </si>
  <si>
    <t>SUPERVISORA DE CAJAS</t>
  </si>
  <si>
    <t>REYES EUSEBIO, JEORDANY</t>
  </si>
  <si>
    <t>MEJIA CASTILLO ANEUDY DARIO</t>
  </si>
  <si>
    <t>HEREDIA VENTURA, BRODALY</t>
  </si>
  <si>
    <t>POLANCO CRUZ, ISABEL MARIA</t>
  </si>
  <si>
    <t>SOTO SUAZO, LISSETTE YELAINE</t>
  </si>
  <si>
    <t>MENDEZ MONEGRO, MARWAHI MARGARITA</t>
  </si>
  <si>
    <t>VERAS GIL, DANERIS</t>
  </si>
  <si>
    <t>CONTRERAS DEL ROSARIO, JOAQUIN</t>
  </si>
  <si>
    <t>JIMENEZ RODRIGUEZ, MARILAIDA</t>
  </si>
  <si>
    <t>ARIZA, JUAN MANUEL</t>
  </si>
  <si>
    <t>ALMANZAR RODRIGUEZ, MARIA ALTAGRACIA</t>
  </si>
  <si>
    <t>CARABALLO TEJADA, ALEXANDRA DEL CARMEN</t>
  </si>
  <si>
    <t>DE LA ROSA SANTANA, LUCIA DOLORES</t>
  </si>
  <si>
    <t>FELIZ SANTOS, DARLIN ANAHAY</t>
  </si>
  <si>
    <t>EUSEBIO GUILAMO, LADY LIDIA</t>
  </si>
  <si>
    <t>MUÑOZ DE LA CRUZ, YANET MARGARITA</t>
  </si>
  <si>
    <t>TERRERO PEREZ, MARIA BERALINA</t>
  </si>
  <si>
    <t>CESPEDES MONTERO, WETHY DENNY</t>
  </si>
  <si>
    <t>MALDONADO JAVIER, JUANA</t>
  </si>
  <si>
    <t>LORA DIAZ, TRINIDAD</t>
  </si>
  <si>
    <t>DIAZ HERNANDEZ, GILBERT MIGUEL</t>
  </si>
  <si>
    <t>JIMENEZ NUÑEZ, XIOMARY</t>
  </si>
  <si>
    <t>DIAZ VILLAMAN, AUGUSTO RAFAEL</t>
  </si>
  <si>
    <t>SANCHEZ GUZMAN, PERLA ESMERALDA</t>
  </si>
  <si>
    <t>FERNANDEZ HERNANDEZ, ANA YUDARI</t>
  </si>
  <si>
    <t>DE LEON DE LA CRUZ, MIGUEL ANGEL</t>
  </si>
  <si>
    <t>CEDANO RIVERA, BENNY</t>
  </si>
  <si>
    <t>SORIANO ZORRILLA, DAMIANA</t>
  </si>
  <si>
    <t>FELIPE PEGUERO, DERYELINA</t>
  </si>
  <si>
    <t>DUNCAN CASTAÑO, ANIFBEL EMANUELA</t>
  </si>
  <si>
    <t>PEREZ CUEVAS, CARMEN</t>
  </si>
  <si>
    <t>PEREZ PEREZ, GREIBY ANABEL</t>
  </si>
  <si>
    <t>FELICIANO ROSARIO GISSEL</t>
  </si>
  <si>
    <t>CASTILLO CEDANO DE MERCEDES, ALMA LIDIA</t>
  </si>
  <si>
    <t>JIMENEZ RIJO, EDUARD FRANCISCO</t>
  </si>
  <si>
    <t>MELO BRELLO, MARISOL</t>
  </si>
  <si>
    <t>LOPEZ RODRIGUEZ, CARLOS MANUEL</t>
  </si>
  <si>
    <t>ALCANTARA, MARLENY ALTAGRACIA</t>
  </si>
  <si>
    <t>LEOCADIO HEREDIA, MARTIRES SANTO</t>
  </si>
  <si>
    <t>ECHAVARRIA PADILLA, BELKIS KARINA</t>
  </si>
  <si>
    <t>OSORIO VENTURA, ANA BANELYS</t>
  </si>
  <si>
    <t>CANDELARIA JEREZ, RODOLFO DE JESUS</t>
  </si>
  <si>
    <t>MENA HERRERA, NAIROBI GERALDINA</t>
  </si>
  <si>
    <t>SURIEL DE TAPIA, YESMAIRA</t>
  </si>
  <si>
    <t>SANCHEZ ANDUJAR, LEIDIANA</t>
  </si>
  <si>
    <t>MEJIA SUAREZ, RAFAEL EMILIO</t>
  </si>
  <si>
    <t>MERCEDES MARTINEZ, MARTINA ESTHER</t>
  </si>
  <si>
    <t>POLANCO ROMAN, RICHARD EDUARDO</t>
  </si>
  <si>
    <t>LOMBERT MATOS, EUNISES MIGNOLIA</t>
  </si>
  <si>
    <t>HERNANDEZ SALETA, NELSON VINICIO</t>
  </si>
  <si>
    <t>MARTE TAVERAS, KEDWIN NOEL</t>
  </si>
  <si>
    <t>GUZMAN BURGOS, JOSEFINA DEL CARMEN</t>
  </si>
  <si>
    <t>HERRERA MARTE, MARLENE ISABEL</t>
  </si>
  <si>
    <t>TORRES, HEIDY ANTONIA</t>
  </si>
  <si>
    <t>FERNANDEZ ESPINAL, DOMINICA AURORA</t>
  </si>
  <si>
    <t>ZOUAIN BORGES, JOHN MICHAEL</t>
  </si>
  <si>
    <t>PEÑA CAPELLAN, YESIKA</t>
  </si>
  <si>
    <t>ROSARIO DE LA CRUZ ARIANNA ALTAGRACIA</t>
  </si>
  <si>
    <t>AUXILIAR ADMINISTRATIVO</t>
  </si>
  <si>
    <t>MENA MARTINEZ, PORFIRIO AUGUSTO</t>
  </si>
  <si>
    <t>PAULINO BRUNO, ALBERTO</t>
  </si>
  <si>
    <t>CABRERA TORIBIO, GELDER ANTONIO</t>
  </si>
  <si>
    <t>ALVAREZ BALBUENA, MARIA ESTHER</t>
  </si>
  <si>
    <t>SILVERIO GUZMAN, SUSANA</t>
  </si>
  <si>
    <t>VALDEZ ALEJANDRO, NELCI MIGUEL</t>
  </si>
  <si>
    <t>RAMIA ANICO, DIANA PATRICIA</t>
  </si>
  <si>
    <t>REYES FERRANDO, VINICIO RAFAEL</t>
  </si>
  <si>
    <t>SUPERVISOR DE CAJERAS</t>
  </si>
  <si>
    <t>GOMEZ GARCIA, VICTOR DANIEL</t>
  </si>
  <si>
    <t xml:space="preserve">DIRECTOR </t>
  </si>
  <si>
    <t>GARCIA THORMANN, CHRISTIAN RAFAEL</t>
  </si>
  <si>
    <t>MOLINA ABREU, RUTH ELIZABETH</t>
  </si>
  <si>
    <t>ANALISTA</t>
  </si>
  <si>
    <t>MAZARA MORALES,CARMEN LAURA</t>
  </si>
  <si>
    <t>SALOMON CAPELLAN, VIANKA PAMELA</t>
  </si>
  <si>
    <t>LEON CRUZ, LILA CAROL</t>
  </si>
  <si>
    <t>TEJERA SIMO, KELVIN MANUEL</t>
  </si>
  <si>
    <t xml:space="preserve">CUEVA CUEVAS, ALEXANDER </t>
  </si>
  <si>
    <t>VICIOSO FORTUNA, STEFFANY ARLENY</t>
  </si>
  <si>
    <t>RODRIGUEZ MARTINEZ, STEPHANIE ALEXANDRA</t>
  </si>
  <si>
    <t>SOLANO GOMEZ, WILLIAN</t>
  </si>
  <si>
    <t>GUTIERREZ CLETO, CLARA DEYANIRA</t>
  </si>
  <si>
    <t>GARCIA DE LA CRUZ, SANTA</t>
  </si>
  <si>
    <t>ADAMES REYES, JUAN GABRIEL</t>
  </si>
  <si>
    <t>HERNANDEZ SANTOS, ZULQUI MARGARITA</t>
  </si>
  <si>
    <t>REYES PEREZ, JOSE FRANCISCO</t>
  </si>
  <si>
    <t>VALENZUELA MORILLO, GRICEYDA</t>
  </si>
  <si>
    <t>CASTILLO CUELLO, MERCEDES</t>
  </si>
  <si>
    <t>PIMENTEL JIMENEZ, MASSIEL</t>
  </si>
  <si>
    <t>HERIQUEZ DEL ORBE, ELVYS ALBERTO</t>
  </si>
  <si>
    <t>LEBRON PEREZ, NOLITO</t>
  </si>
  <si>
    <t>RODRIGUEZ ACOSTA, LUISA MARIA</t>
  </si>
  <si>
    <t>LAKE PICCINI, CARLOS MELFORD</t>
  </si>
  <si>
    <t>RODRIGUEZ GARCIA, TULIA FRANCIA</t>
  </si>
  <si>
    <t>MARIÑEZ DUVERGE, JULIA CAROLINA</t>
  </si>
  <si>
    <t>ALVAREZ TORIBIO, SANTA MIGUELINA</t>
  </si>
  <si>
    <t>PICHARDO GRULLON, DEYANIRA</t>
  </si>
  <si>
    <t>SILVA GOMEZ, MISAEL DAVID</t>
  </si>
  <si>
    <t>ALVAREZ, JOSE ANTONIO</t>
  </si>
  <si>
    <t>RAMIREZ LANTIGUA, SUSAN YARITZA</t>
  </si>
  <si>
    <t>FANINI SALDAÑA, MAX RAFAEL</t>
  </si>
  <si>
    <t>LOPEZ HENRIQUEZ, ROBERTO</t>
  </si>
  <si>
    <t>PEREZ VOLQUEZ, GLEMIS</t>
  </si>
  <si>
    <t>MANSUETA BRIOSO, BERTICA</t>
  </si>
  <si>
    <t>SERVICIO LIMPIEZA</t>
  </si>
  <si>
    <t>VARGAS, LORENZA MARIA (NINA)</t>
  </si>
  <si>
    <t>CABRERA, JUAN</t>
  </si>
  <si>
    <t xml:space="preserve">AYUDANTE </t>
  </si>
  <si>
    <t>ALMONTE HENRIQUEZ, ERNESTINA</t>
  </si>
  <si>
    <t>MARTINEZ GARCIA, ADRIANO ANTONIO</t>
  </si>
  <si>
    <t>MARTINEZ QUEZADA, LUISANDRA RAFIELA</t>
  </si>
  <si>
    <t>PEGUERO MEDINA, FELIX</t>
  </si>
  <si>
    <t>FRIAS SANCHEZ, GREGORIO</t>
  </si>
  <si>
    <t>AYUDANTE</t>
  </si>
  <si>
    <t>MEJIA GOMEZ, MARIA MIGUELINA</t>
  </si>
  <si>
    <t>SANTANA, GABRIEL ANTONIO</t>
  </si>
  <si>
    <t xml:space="preserve">MECANICO </t>
  </si>
  <si>
    <t>MONTERO DE OLEO, NORIS MERCEDES</t>
  </si>
  <si>
    <t>BERROA ACOSTA, CLAUDIA</t>
  </si>
  <si>
    <t>BRAZOBAN DE LOS S., JUANA</t>
  </si>
  <si>
    <t>CONTRERAS, MARIA DE JESUS</t>
  </si>
  <si>
    <t>RAMIREZ, SONIA</t>
  </si>
  <si>
    <t>MORA, RAFAEL</t>
  </si>
  <si>
    <t>ENCARNACION SANCHEZ, MARCIA</t>
  </si>
  <si>
    <t>GUANTE NAVARRO, CLARA</t>
  </si>
  <si>
    <t>RODRIGUEZ, PAULA ESTHEL</t>
  </si>
  <si>
    <t>RUIZ PEÑA, FRANCISCO ANTONIO</t>
  </si>
  <si>
    <t>ZABALA MARTINEZ, ALBANIA</t>
  </si>
  <si>
    <t>LOPEZ DE JESUS, RAMON ARTURO</t>
  </si>
  <si>
    <t xml:space="preserve">AYUDANTE  </t>
  </si>
  <si>
    <t>CAPELLAN, JUANA JOAQUINA</t>
  </si>
  <si>
    <t>CRUZ GUERRERO, ANDREINA MARCELYS</t>
  </si>
  <si>
    <t>MARTINEZ MORILLO, FRANKLIN</t>
  </si>
  <si>
    <t>VIZCAINO RODRIGUEZ, SELENIA</t>
  </si>
  <si>
    <t>TIBURCIO CUEVAS, GLORIA MARIA</t>
  </si>
  <si>
    <t>ROBLES FLORES, JULISSA</t>
  </si>
  <si>
    <t>FIGUEROA, SANTA BENEDITA</t>
  </si>
  <si>
    <t>LARA E. TEJADA, CLAUDIA PAULINA</t>
  </si>
  <si>
    <t>VASQUEZ GUZMAN, EMILIA</t>
  </si>
  <si>
    <t>MERCEDES AVILA, LUISA OZEMA</t>
  </si>
  <si>
    <t xml:space="preserve">MADE GUZMAN, PEDRITO </t>
  </si>
  <si>
    <t>SEGURA, SANTA MARGARITA</t>
  </si>
  <si>
    <t>TRINIDAD VOLQUEZ, MAGNOLIA</t>
  </si>
  <si>
    <t xml:space="preserve">CONSERJE </t>
  </si>
  <si>
    <t>FRIAS, CRUZ MARIA</t>
  </si>
  <si>
    <t>DIAZ RAVELO, CRISTOPHER ENRIQUE</t>
  </si>
  <si>
    <t>DE LOS SANTOS MARTINEZ, ELVIRA</t>
  </si>
  <si>
    <t xml:space="preserve">CONSERJE  </t>
  </si>
  <si>
    <t>OLIVERO, RENE</t>
  </si>
  <si>
    <t>VARGAS ARAUJO, MARIA CARMEN</t>
  </si>
  <si>
    <t>GERMAN RODRIGUEZ, ANA MERCEDES</t>
  </si>
  <si>
    <t>PINALES DE LOS SANTOS, ALFONSO</t>
  </si>
  <si>
    <t xml:space="preserve">PLOMERO  </t>
  </si>
  <si>
    <t>DURAN GARCIA, ERICK MIGUEL</t>
  </si>
  <si>
    <t>FALCON, SALVADOR</t>
  </si>
  <si>
    <t>ECHAVARRIA SANCHEZ, BRAULIO ARTURO</t>
  </si>
  <si>
    <t>ELECTRICISTA</t>
  </si>
  <si>
    <t>SANCHEZ, SANTO</t>
  </si>
  <si>
    <t>OGANDO SANTANA, MERBIN</t>
  </si>
  <si>
    <t xml:space="preserve">JARDINERO </t>
  </si>
  <si>
    <t>LORENZO CONCEPCION, JUANITA</t>
  </si>
  <si>
    <t>REYES, BEATO SIMEON</t>
  </si>
  <si>
    <t>MORENO, JUANA BEATRIZ</t>
  </si>
  <si>
    <t>ULLOA DAVID, RAMONA</t>
  </si>
  <si>
    <t>BELLO, EMELYN AGUEDA</t>
  </si>
  <si>
    <t>DE LA CRUZ DUARTE, OLGA</t>
  </si>
  <si>
    <t>GALVEZ AMADOR, EDWARD</t>
  </si>
  <si>
    <t>DE LA ROSA, MIGUEL ANGEL</t>
  </si>
  <si>
    <t>MERCEDES LORA, CLAUDIA</t>
  </si>
  <si>
    <t>BATISTA MEDINA, FERSY FEDERICO</t>
  </si>
  <si>
    <t>MONTERO, RAMON</t>
  </si>
  <si>
    <t>NUÑEZ FILPO, SONIA ELIZABETH</t>
  </si>
  <si>
    <t>MEJIA ECHAVARRIA, ANDREA</t>
  </si>
  <si>
    <t>LOPEZ LAVANDIER, GLENNY</t>
  </si>
  <si>
    <t>GONZALEZ, DIANELA MERCEDES</t>
  </si>
  <si>
    <t>PEÑA MARTINEZ, DILENIA ALTAGRACIA</t>
  </si>
  <si>
    <t>FRANCISCO RODRIGUEZ, VICENTE ROBERTO</t>
  </si>
  <si>
    <t>EBANISTA</t>
  </si>
  <si>
    <t>CASTRO HERMON, ALEJANDRO CONCEPCION</t>
  </si>
  <si>
    <t>TECNICO EN REFRIGERACION</t>
  </si>
  <si>
    <t>URBINO JAVIER, DEYANIRA</t>
  </si>
  <si>
    <t>POLANCO MUÑOZ, SONIA MARIA</t>
  </si>
  <si>
    <t>RODRIGUEZ POLANCO, ELENA DEL CARMEN</t>
  </si>
  <si>
    <t>NUEZ FERMIN, BLACINA</t>
  </si>
  <si>
    <t>FRANCO ROA, CARMEN</t>
  </si>
  <si>
    <t>NIEVES MANZUETA, DIANA</t>
  </si>
  <si>
    <t>NAVARRO MOTA, GEORGINA ESMERALDA</t>
  </si>
  <si>
    <t>CUELLO FORTUNA,YAJAIRA</t>
  </si>
  <si>
    <t>DIAZ PERALTA ROSA AMELIA</t>
  </si>
  <si>
    <t>MORETA DE JESUS, OLIDO</t>
  </si>
  <si>
    <t>CUEVAS CUEVAS, ANILGEN</t>
  </si>
  <si>
    <t>HEREDIA BAUTISTA, YOSELYN</t>
  </si>
  <si>
    <t>GOMEZ GOMEZ, ARIEL</t>
  </si>
  <si>
    <t>PINTOR</t>
  </si>
  <si>
    <t>GARCIA, RICHARD ANTONIO</t>
  </si>
  <si>
    <t>JIMENEZ PADUA, BUENAVENTURA</t>
  </si>
  <si>
    <t>CERRAJERO</t>
  </si>
  <si>
    <t>VALDEZ FLORES, MIGUEL ANTONIO</t>
  </si>
  <si>
    <t>MARTINEZ CALZADO, JULIO ANTONIO</t>
  </si>
  <si>
    <t>CABRERA LOINAZ, LAURENI ALEJANDRA</t>
  </si>
  <si>
    <t>AVELINO, MARILUZ</t>
  </si>
  <si>
    <t>MONTERO, YOSELIN</t>
  </si>
  <si>
    <t>CABRERA VALDEZ, MARIBEL</t>
  </si>
  <si>
    <t>BELLO DE LA CRUZ, CLAUDIO</t>
  </si>
  <si>
    <t>MINAYA HERNANDEZ, NATANAEL ENRIQUE</t>
  </si>
  <si>
    <t>PINEDA GERONIMO, MELVIN RAMON</t>
  </si>
  <si>
    <t>ENCARGADO OPERACIONES TIC</t>
  </si>
  <si>
    <t>SOSA ROSARIO, JOSE GREGORIO</t>
  </si>
  <si>
    <t>DE LA ROSA BAUTISTA, DAURY</t>
  </si>
  <si>
    <t>CASTRO CASTILLO, FRANCISCO ALBERTO</t>
  </si>
  <si>
    <t>PEREZ OGANDO, MICHEL</t>
  </si>
  <si>
    <t>VALDEZ MOQUETE, LENIN ALBERTO NABUCODONOSOR</t>
  </si>
  <si>
    <t>RICARDO SMITH, DAVID SANTIAGO</t>
  </si>
  <si>
    <t>ENCARGADO AREA TIC</t>
  </si>
  <si>
    <t>GALVEZ HERNANDEZ, FELIX I.</t>
  </si>
  <si>
    <t>ENCARGADO TIC</t>
  </si>
  <si>
    <t>GERMOSEN BAEZ, JAVIER</t>
  </si>
  <si>
    <t>OLIVIER PEREZ, ERIPSON</t>
  </si>
  <si>
    <t>DEL RIO PILIER, DAVID ABRAHAM</t>
  </si>
  <si>
    <t xml:space="preserve">SOPORTE TECNICO </t>
  </si>
  <si>
    <t>PIMENTEL, WALTER EDUARDO</t>
  </si>
  <si>
    <t>RODRIGUEZ TAVAREZ, PABLO DANIEL</t>
  </si>
  <si>
    <t>SANDOVAL GONZALEZ, IVERSON ISIDRO</t>
  </si>
  <si>
    <t>SANTOS PAYAN, JOAN EMMANUEL</t>
  </si>
  <si>
    <t>MARTINEZ FRIAS, EDGAR NICOLAS</t>
  </si>
  <si>
    <t>UREÑA SOLANO, RUBEN JAVIER</t>
  </si>
  <si>
    <t>ANALISTA DE DESARROLLO Y MANTENIMIENTO</t>
  </si>
  <si>
    <t>LIDER CESPEDES, ANGEL DAVID</t>
  </si>
  <si>
    <t>PEREZ TAMAYO, LUIS ELIEZER</t>
  </si>
  <si>
    <t>ADMINISTRADOR DE SERVIDORES</t>
  </si>
  <si>
    <t>HENRIQUEZ ALMONTE, STARLYN</t>
  </si>
  <si>
    <t>RODRIGUEZ VILLAR, FAUSTO EMIL</t>
  </si>
  <si>
    <t xml:space="preserve">TECNICO DE SISTEMAS </t>
  </si>
  <si>
    <t>CRISOSTOMO AMPARO, EMMANUEL ALEJANDRO</t>
  </si>
  <si>
    <t xml:space="preserve">TECNICO DE DESARROLLO Y MANTENIMIENTO </t>
  </si>
  <si>
    <t>PARRA PADILLA, JUAN CARLOS</t>
  </si>
  <si>
    <t>ENCARGADO DE DESARROLLO E IMPLEMENTACION DE SISTEMAS</t>
  </si>
  <si>
    <t>FELIZ ACOSTA, FRANCISCO ERNESTO</t>
  </si>
  <si>
    <t>ENCARGADO DE LA DIVISION DE ADMINISTRACION DE SERVICIOS TIC</t>
  </si>
  <si>
    <t>CUELLO MENDOZA, FRANCISCO ALBERTI</t>
  </si>
  <si>
    <t>BURGOS MEDINA, EDWIN ALEXANDER</t>
  </si>
  <si>
    <t>LINARES RODRIGUEZ, JUAN CARLOS</t>
  </si>
  <si>
    <t>RODRIGUEZ ALBURQUERQUE, MOISES</t>
  </si>
  <si>
    <t>ALMONTE ALMONTE, LUIS JACOBO</t>
  </si>
  <si>
    <t>VILLAVERDE ALMONTE, ARQUIMEDES</t>
  </si>
  <si>
    <t>URIBE BLANDINO, KELVYN JULIO</t>
  </si>
  <si>
    <t>PEREZ GARCIA, JUAN AUGUSTO</t>
  </si>
  <si>
    <t>RIJO RIJO, RONNY YORDANY</t>
  </si>
  <si>
    <t>COLON MARTINEZ, OSIRIS</t>
  </si>
  <si>
    <t>CABRERA OGANDO, HECTOR EMILIO</t>
  </si>
  <si>
    <t>ROSARIO APONTE, JUAN CARLOS</t>
  </si>
  <si>
    <t>ENCARGADO SECCION DE TELECOMUNICACIONES</t>
  </si>
  <si>
    <t>CAMARENA ARIAS, ANNI PAMELA</t>
  </si>
  <si>
    <t>SANCHEZ MONTERO, YINETTE</t>
  </si>
  <si>
    <t>MOLINA ANGELES, EDUARDO ANTONIO</t>
  </si>
  <si>
    <t>BERROA NUÑEZ, LUIS FRANCISCO</t>
  </si>
  <si>
    <t>LOPEZ ROSARIO, GULLIAN ROSMAR</t>
  </si>
  <si>
    <t>JAVIER DEL ROSARIO, JOSE ANEUDY</t>
  </si>
  <si>
    <t>RODRIGUEZ DUARTE, REINY</t>
  </si>
  <si>
    <t>SOTO DE JESUS, MARITZA DE JESUS</t>
  </si>
  <si>
    <t>PEÑA RIVERA, LUIS ALBERTO</t>
  </si>
  <si>
    <t>POLANCO ABREU, FRANCISCO ALBERTO</t>
  </si>
  <si>
    <t>OSORIA, DARIO DE JESUS</t>
  </si>
  <si>
    <t>TERRERO RAMIREZ, ELIO DE JESUS</t>
  </si>
  <si>
    <t>CASTRO DE JESUS, ERASMO</t>
  </si>
  <si>
    <t>LAVADOR</t>
  </si>
  <si>
    <t>PONCIANO FELIPE, JOHAN MANUEL</t>
  </si>
  <si>
    <t>RODRIGUEZ NINA, ADONIO ANTONIO</t>
  </si>
  <si>
    <t xml:space="preserve">CHOFER </t>
  </si>
  <si>
    <t>FELIZ GUZMAN, ANDRES AVELINO</t>
  </si>
  <si>
    <t>PARQUEADOR</t>
  </si>
  <si>
    <t>PAREDES LOPEZ, ALEXANDER</t>
  </si>
  <si>
    <t>GARCIA ORTEGA, ISIDRO</t>
  </si>
  <si>
    <t>SANTOS TAVERAS, SATURNINO YVAN</t>
  </si>
  <si>
    <t>COLLADO ALMANZAR, HENI GEOVANNY</t>
  </si>
  <si>
    <t>PEÑA SANTOS, LUCAS EDWIN</t>
  </si>
  <si>
    <t>RAMIREZ GRULLON, CRISTOPHER</t>
  </si>
  <si>
    <t>URIBE MONEGRO, JOHNNY DANIEL</t>
  </si>
  <si>
    <t>CARRASCO LARA, RAMON ANTONIO</t>
  </si>
  <si>
    <t>CHOFER II</t>
  </si>
  <si>
    <t>DE LEON FIGUEROA, AMBIORIS</t>
  </si>
  <si>
    <t>PEREZ GONZALEZ, ALEJANDRO</t>
  </si>
  <si>
    <t>FAMILIA MATEO, WILKIN</t>
  </si>
  <si>
    <t>HEREDIA, JULIO ERNESTO</t>
  </si>
  <si>
    <t>GARCIA PAULINO, ALEXANDRO</t>
  </si>
  <si>
    <t>REYES LOPEZ, DINICIO</t>
  </si>
  <si>
    <t>NOBOA OZORIO, MIGUEL OSCAR</t>
  </si>
  <si>
    <t>GARCIA PEGUERO, VICTOR PASCUAL</t>
  </si>
  <si>
    <t>MARTINEZ SOSA, LUIS EDUARDO</t>
  </si>
  <si>
    <t>PIMENTEL PEREZ, FRANCIS</t>
  </si>
  <si>
    <t>MORENO VALDEZ, AGUSTIN</t>
  </si>
  <si>
    <t>FULCAR DE LEON, GUIOVANNIA</t>
  </si>
  <si>
    <t>DURAN RODRIGUEZ, JOEL DE JESUS</t>
  </si>
  <si>
    <t>FERNANDEZ, ANIBAL</t>
  </si>
  <si>
    <t>CASILLA CASTILLO, FRANKIN</t>
  </si>
  <si>
    <t>CONTRERAS HELENA, RAMON ANTONIO</t>
  </si>
  <si>
    <t>MOLINA BERROA, OLIVER LEONARDO</t>
  </si>
  <si>
    <t>AQUINO, VICTOR FELIPE</t>
  </si>
  <si>
    <t>JIMENEZ POLANCO, MIGUELITO</t>
  </si>
  <si>
    <t>SOSA BUENO, FELIPE</t>
  </si>
  <si>
    <t>SUPERVISOR DE MECANICA</t>
  </si>
  <si>
    <t>DIAZ, BERNARDO ANTONIO</t>
  </si>
  <si>
    <t>BORBON VARGAS, JOSE OSVALDO</t>
  </si>
  <si>
    <t xml:space="preserve">ELECTRICISTA  </t>
  </si>
  <si>
    <t>DIAZ DEL CARMEN, CARLOS VALENTIN</t>
  </si>
  <si>
    <t>MECANICO</t>
  </si>
  <si>
    <t>DEL ROSARIO FERNANDEZ, JOSE</t>
  </si>
  <si>
    <t>MATEO GERMAN, ENMANUEL</t>
  </si>
  <si>
    <t>CESPEDES RODRIGUEZ, TORIBIO</t>
  </si>
  <si>
    <t>8,000.00.</t>
  </si>
  <si>
    <t>CAMILO PEREZ, LUIS REY</t>
  </si>
  <si>
    <t>PINALES RODRIGUEZ, FLORENTINO</t>
  </si>
  <si>
    <t>BUENO ESTEVEZ, HUMBERTO ANTONIO</t>
  </si>
  <si>
    <t>VALENTIN MORROBEL, JOSE ALBERTO</t>
  </si>
  <si>
    <t>RAMOS RODRIGUEZ, JHONATTAN ALEXANDER</t>
  </si>
  <si>
    <t>MARTINEZ, ELAUTERIO</t>
  </si>
  <si>
    <t>GOMEZ HERNANDEZ, EUGENIO</t>
  </si>
  <si>
    <t>VALDEZ DE LOS SANTOS, IVAN DARIO</t>
  </si>
  <si>
    <t>GOMEZ GENAO, ANTONIO</t>
  </si>
  <si>
    <t xml:space="preserve">TECNICO EN REFRIGERACION  </t>
  </si>
  <si>
    <t>MONTES DE OCA MATOS, DANIEL</t>
  </si>
  <si>
    <t>HERRERA TAVERAS, ROSENDO</t>
  </si>
  <si>
    <t>GARCIA, TOMAS</t>
  </si>
  <si>
    <t>GUERRERO FELIZ, FREDDY ALEJANDRO</t>
  </si>
  <si>
    <t>MATEO MORILLO, LUIS MIGUEL</t>
  </si>
  <si>
    <t>MINAYA MERAN, REY</t>
  </si>
  <si>
    <t>FAJARDO MOLINA, SERGIO ANTONIO</t>
  </si>
  <si>
    <t>GARCIA ROMAN, RIGOBERTO</t>
  </si>
  <si>
    <t>ELECTRICISTA DE VEHICULOS DE MOTOR</t>
  </si>
  <si>
    <t>TAVAREZ ROSARIO, PEDRO BOLIVAR</t>
  </si>
  <si>
    <t>TECNICO EN REFRIGERACION DE VEHICULOS</t>
  </si>
  <si>
    <t>BURGOS BONILLA, TOMAS</t>
  </si>
  <si>
    <t>LAUREADO BUTEN, MARIANO</t>
  </si>
  <si>
    <t>PERALTA, JUAN BAUTISTA</t>
  </si>
  <si>
    <t>PEÑA ACOSTA, RAMON</t>
  </si>
  <si>
    <t>SURIEL PICHARDO, VICTOR</t>
  </si>
  <si>
    <t>DE LA NUEZ FERMIN, VICTOR MANUEL</t>
  </si>
  <si>
    <t>CIPRIAN JIMENEZ, HECTOR LUIS</t>
  </si>
  <si>
    <t>PEREZ FERRERAS, WILKIN ARAMIS</t>
  </si>
  <si>
    <t>SEPULVEDA MARTINEZ, PEDRO MIGUEL</t>
  </si>
  <si>
    <t>RAMIREZ PEREZ, ANGEL</t>
  </si>
  <si>
    <t>GONZALEZ BELLIARD, MARLON</t>
  </si>
  <si>
    <t>GUZMAN SANTIAGO, CARLOS MANUEL</t>
  </si>
  <si>
    <t>MARTE GUZMAN, CARLOS ANTONIO</t>
  </si>
  <si>
    <t>DE LA CRUZ AQUINO, JOE JAVIER</t>
  </si>
  <si>
    <t>MERCEDES DE JESUS, CARLOS ALBERTO</t>
  </si>
  <si>
    <t>CUEVAS ALCANTARA, CRISBER ANTONIO</t>
  </si>
  <si>
    <t>CUEVAS DOMINGUEZ, ANA DILCIA</t>
  </si>
  <si>
    <t>SILVERIO QUEZADA, BELQUIS</t>
  </si>
  <si>
    <t>FERNANDEZ POLANCO, ANA MARIA</t>
  </si>
  <si>
    <t>ULLOA FRANCISCO, AMAURIS</t>
  </si>
  <si>
    <t>JORGE, ALBERTO</t>
  </si>
  <si>
    <t>11,000.00</t>
  </si>
  <si>
    <t>FRIAS FRANCO, KELVY ALTAGRACIA</t>
  </si>
  <si>
    <t>ABREU GARCIA, HILDEBRANDO</t>
  </si>
  <si>
    <t>MORETA GONZALEZ, AUSTRIA MARIA</t>
  </si>
  <si>
    <t>REYES MEDINA, ERICK ALFONSO</t>
  </si>
  <si>
    <t>POLANCO GARCIA, NURYS ELIZABETH</t>
  </si>
  <si>
    <t>MADE MADE, CORPA</t>
  </si>
  <si>
    <t>ESPIRITUSANTO CEDEÑO, IGNACIA</t>
  </si>
  <si>
    <t>PICHARDO VASQUEZ, YOHENNLY ELIZABETH</t>
  </si>
  <si>
    <t>POLANCO DE LOS SANTOS, DAVID AUGUSTO</t>
  </si>
  <si>
    <t>ASENCIO ZOQUIER, CRISTIAN</t>
  </si>
  <si>
    <t>LAGARES VALDEZ, YULEISY</t>
  </si>
  <si>
    <t>MEYRELES AMELL, MIGUEL RAMON</t>
  </si>
  <si>
    <t>SOLIS MATEO, CECIL ROSELIN</t>
  </si>
  <si>
    <t>MENDEZ RAMIREZ, JOSE LUIS</t>
  </si>
  <si>
    <t>AGENTE MIGRATORIO</t>
  </si>
  <si>
    <t>GONZALEZ PEREZ, CATALINA</t>
  </si>
  <si>
    <t>REYES OGANDO, CARLOS YAHEL</t>
  </si>
  <si>
    <t>PUJOLS DE LA CRUZ, ADAL WILLIE</t>
  </si>
  <si>
    <t>MARTINEZ JIMENEZ, ANDERSON ROBERTO</t>
  </si>
  <si>
    <t>MENDEZ ARIAS, MARIA CONCEPCION</t>
  </si>
  <si>
    <t>MUÑOZ BAEZ, MARIA DEL C</t>
  </si>
  <si>
    <t>GARO CUELLO, JANNY CAROLINA</t>
  </si>
  <si>
    <t>MATA FLORES, ADRIA MARIELA</t>
  </si>
  <si>
    <t>GARCIA ENCARNACION, NIURKA</t>
  </si>
  <si>
    <t>TEJADA TAVERAS, DAYSI RAMONA</t>
  </si>
  <si>
    <t>HENRIQUEZ ZORRILLA, LUIS EULOGIO</t>
  </si>
  <si>
    <t>PEREYRA, BIENVENIDA RAISACELA</t>
  </si>
  <si>
    <t>HERNANDEZ PEREZ,JUAN CARLOS</t>
  </si>
  <si>
    <t>CACERES GRULLON, SARAHIS E.</t>
  </si>
  <si>
    <t>ESPINAL MADRIGAL, RANDDEE JOSE</t>
  </si>
  <si>
    <t>RODRIGUEZ RODRIGUEZ, VICTOR MANUEL</t>
  </si>
  <si>
    <t>ROSARIO FLORES, AMBIORIX JESUS</t>
  </si>
  <si>
    <t>FRANCISCO ALVAREZ, FRANCISCO JOSE</t>
  </si>
  <si>
    <t xml:space="preserve">ABREU SALAZAR, JOSE </t>
  </si>
  <si>
    <t>ENCARGADO OFICINA LIBRE ACCESO A LA INFORMACION</t>
  </si>
  <si>
    <t>JAVIER CARTAGENA, RAMON</t>
  </si>
  <si>
    <t>CAAMAÑO PEREZ, INGRID MARIELA</t>
  </si>
  <si>
    <t>MARTINEZ FIGUERO, JOSE LUIS</t>
  </si>
  <si>
    <t>ROSARIO MORILLO DE GRULLON, LANDY LISBET</t>
  </si>
  <si>
    <t>JIMENEZ DEL VILLAR, KEISY DEL CARMEN</t>
  </si>
  <si>
    <t>JIMENEZ DE LOS SANTOS, STEPHANY</t>
  </si>
  <si>
    <t>CABRERA ABREU, ALBA LUZ N.</t>
  </si>
  <si>
    <t>MARTE GERMOSEN, HEIDY ALTAGRACIA</t>
  </si>
  <si>
    <t>SEVERINO PAYANO, JENNIFER</t>
  </si>
  <si>
    <t>ENCARGADA DE REDES</t>
  </si>
  <si>
    <t>GARCIA ENCARNACION, SCARLET MICHELL</t>
  </si>
  <si>
    <t>GARCIA MATOS, ERIC ENMANUEL</t>
  </si>
  <si>
    <t>GARCIA CASTILLO, CLAUDIA JOSEFINA</t>
  </si>
  <si>
    <t>PIMENTEL LORENZO, WANDIS GISELLE</t>
  </si>
  <si>
    <t>DIAZ VALERIO, MARY LOLY</t>
  </si>
  <si>
    <t>DE LOS SANTOS ALMANZAR, KATHERINE</t>
  </si>
  <si>
    <t>GARCIA SANTANA, WILKIS YVANOVICK</t>
  </si>
  <si>
    <t>POPA HERRERA, JULIAN</t>
  </si>
  <si>
    <t>CHAHEDE DOMINGUEZ, ANTONIO RAMON</t>
  </si>
  <si>
    <t>FERRAND RODRIGUEZ, RAFAEL EUGENIO</t>
  </si>
  <si>
    <t>PERIODISTA</t>
  </si>
  <si>
    <t>DE JESUS PERDOMO, BIENVENIDO ANDRES</t>
  </si>
  <si>
    <t>TROUBINA, ANGELINA</t>
  </si>
  <si>
    <t>AUXILIAR (TEMPORERO)</t>
  </si>
  <si>
    <t>MONTERO ENCARNACION, SORIANA</t>
  </si>
  <si>
    <t>HENRIQUEZ DUARTE, CAROLINA DEL CARMEN</t>
  </si>
  <si>
    <t>GOMEZ VARGAS, LAURA ALEXANDRA</t>
  </si>
  <si>
    <t>REYNOSO GREEN, RODOLFO</t>
  </si>
  <si>
    <t>RONDON DIPLAN, PEDRO PABLO</t>
  </si>
  <si>
    <t>RODRIGUEZ DURAN, FRANK OVE</t>
  </si>
  <si>
    <t>GOMEZ ECHAVARRIA, MAXIMO DE JESUS</t>
  </si>
  <si>
    <t>DIAZ MARTE, WILSON HUMBERTO RAFAEL</t>
  </si>
  <si>
    <t>CABA ROJAS, MOISES FAUSTINO</t>
  </si>
  <si>
    <t>GUZMAN CARABALLO, TEOFILO</t>
  </si>
  <si>
    <t>FABIAN GUZMAN, YONEDI FRANCISCO</t>
  </si>
  <si>
    <t>GUZMAN CESPEDES, CAONABO M.</t>
  </si>
  <si>
    <t>SANTANA, MANUEL DE JESUS</t>
  </si>
  <si>
    <t xml:space="preserve">GONZALEZ ABREU, EURISTIDES </t>
  </si>
  <si>
    <t>RODRIGUEZ Y BAEZ, RAFAEL</t>
  </si>
  <si>
    <t>REYES HERNANDEZ, MARCELINO</t>
  </si>
  <si>
    <t xml:space="preserve">ACOSTA, LEONARDO RAYMUNDO </t>
  </si>
  <si>
    <t>ARIAS, CLAUDIO RAFAEL</t>
  </si>
  <si>
    <t>INFANTE BINET, LUIS ANGELES</t>
  </si>
  <si>
    <t>MARTE GUTIERREZ, APOLINAR ANTONIO</t>
  </si>
  <si>
    <t>BAEZ TAVAREZ, DARIBERTO ANTONIO</t>
  </si>
  <si>
    <t>JIMENEZ COLLADO, ERNESTO ANTONIO</t>
  </si>
  <si>
    <t>GIL SALCEDO, JUAN JOSE</t>
  </si>
  <si>
    <t>LUNA, SERGIO</t>
  </si>
  <si>
    <t>MERCEDES, JOSE VIRGILIO</t>
  </si>
  <si>
    <t>GRULLON LIMA, RAFAEL</t>
  </si>
  <si>
    <t>DIAZ RODRIGUEZ, JOSE AQUILES</t>
  </si>
  <si>
    <t>LAZALA PAULINO, EDDY</t>
  </si>
  <si>
    <t>ALMONTE, AMARILIS</t>
  </si>
  <si>
    <t>CASTILLO SANTOS, FERNANDO DE JS.</t>
  </si>
  <si>
    <t>FERNANDEZ, RAMON DOMINGO</t>
  </si>
  <si>
    <t>MARTINEZ GUZMAN, BRAULIO RAMON</t>
  </si>
  <si>
    <t>CORONADO OTAÑEZ, MARGARITA</t>
  </si>
  <si>
    <t>CABRERA DUARTE, EDINSON DE JESUS</t>
  </si>
  <si>
    <t>BEATO VERAS, JOSE RAFAEL</t>
  </si>
  <si>
    <t>HERNANDEZ RODRIGUEZ, JULIAN ANT.</t>
  </si>
  <si>
    <t>PICHARDO, JOHANNA ENEROLIZA</t>
  </si>
  <si>
    <t>ALMONTE BEATO, RAMONA DEL CARMEN</t>
  </si>
  <si>
    <t>HERNANDEZ INFANTE, KARINA MERCEDES</t>
  </si>
  <si>
    <t>FORTUNA MARTINEZ, JULIO CESAR</t>
  </si>
  <si>
    <t>NUÑEZ RODRIGUEZ, JOSE PERICLES</t>
  </si>
  <si>
    <t>AMADIZ, SEGUNDO ANTONIO</t>
  </si>
  <si>
    <t>CRUZ GUZMAN, JAIRO MIGUEL</t>
  </si>
  <si>
    <t>CARDERON SANTOS, ALBA ILEANA</t>
  </si>
  <si>
    <t>YNFANTE CANDELARIO, ALEJANDRO ANTONIO</t>
  </si>
  <si>
    <t>INSPECTOR DE MIGRACION</t>
  </si>
  <si>
    <t>ORTEGA ACOSTA, RAFAELINA MERCEDES</t>
  </si>
  <si>
    <t>BEATO PERALTA, FRANKELY</t>
  </si>
  <si>
    <t>LORENZO MEJIA, LEONARDO RAFAEL</t>
  </si>
  <si>
    <t>18,000.00</t>
  </si>
  <si>
    <t>BEATO BUENO, HENRY ANTONIO</t>
  </si>
  <si>
    <t>RODRIGUEZ ORTEGA, RAMON</t>
  </si>
  <si>
    <t>REYES MEJIA, LUIS RAFAEL</t>
  </si>
  <si>
    <t>NUÑEZ FERMIN, DANIEL</t>
  </si>
  <si>
    <t>GOMEZ HERNANDEZ, ALEXIS</t>
  </si>
  <si>
    <t>FERNANDEZ DURAN, RAFAEL</t>
  </si>
  <si>
    <t>SOTO JIMENEZ, JOSE JAVIER</t>
  </si>
  <si>
    <t>MONTAÑO, RAUL DAVID</t>
  </si>
  <si>
    <t>DE LA CRUZ HERNANDEZ, JESUS ALBERTO</t>
  </si>
  <si>
    <t>SENA, LESTER ENRIQUE</t>
  </si>
  <si>
    <t>ZACARIAS METZ, SUCRE DE JESUS</t>
  </si>
  <si>
    <t>INVESTIGADOR</t>
  </si>
  <si>
    <t>CUEVAS MEJIA, ARGELIS DE JESUS</t>
  </si>
  <si>
    <t>SORIANO ROSARIO, DAILIN ALBERTO</t>
  </si>
  <si>
    <t>PEROZO BAEZ, RAMON ERNESTO</t>
  </si>
  <si>
    <t>BAEZ MARTINEZ, JEICKON</t>
  </si>
  <si>
    <t>ROBIOU GENAO, ROBERTO ANTONIO</t>
  </si>
  <si>
    <t>DE LA ROSA RIVERA, DAVID</t>
  </si>
  <si>
    <t>ROQUE LUCIANO, EWRYS</t>
  </si>
  <si>
    <t>UREÑA VENTURA, EDWARD RAFAEL</t>
  </si>
  <si>
    <t>DURAN DIAZ, ARLINGTON</t>
  </si>
  <si>
    <t>BARRUOS VENTURA, CARLOS ALBERTO</t>
  </si>
  <si>
    <t>MARTINEZ SIERRA, MARIELIS</t>
  </si>
  <si>
    <t>LORENZO ROSARIO, AMBAR YELIZA</t>
  </si>
  <si>
    <t>EUSEBIO DUVAL, ERNESTO ANTONIO</t>
  </si>
  <si>
    <t>PEGUERO, ISIDRO</t>
  </si>
  <si>
    <t>GERMAN EMILIANO, ATANASIO</t>
  </si>
  <si>
    <t>MARTINEZ BALBUEN, YUDERSON</t>
  </si>
  <si>
    <t>FELIZ LORA, FRANCHESKA</t>
  </si>
  <si>
    <t>NUÑEZ , MIGUEL ANGEL</t>
  </si>
  <si>
    <t>SOTO VERAS, CESAR JOEL</t>
  </si>
  <si>
    <t>BACILIO BERIGUETE, AMAURI</t>
  </si>
  <si>
    <t>BELLO DE LA ROSA, ANDY PAVEL</t>
  </si>
  <si>
    <t>MATOS HERNANDEZ, RICARDO ARTURO</t>
  </si>
  <si>
    <t>RODRIGUEZ ABREU, MOISES RAFAEL</t>
  </si>
  <si>
    <t>ACOSTA JIMENEZ, JOSE LEONIDAS</t>
  </si>
  <si>
    <t>TEJEDA DE LOS SANTOS, HAIRO</t>
  </si>
  <si>
    <t>HERNANDEZ MINAYA, RUMALDO</t>
  </si>
  <si>
    <t>MEJIA RODRIGUEZ, ARCADIO</t>
  </si>
  <si>
    <t>FERRERAS REYES, LUIS AMERICO</t>
  </si>
  <si>
    <t>CUEVAS ENCARNACION, MIXTER</t>
  </si>
  <si>
    <t>TERRERO FLORENTINO, NELSON A.</t>
  </si>
  <si>
    <t>NUÑEZ ROSARIO, MARCOS EVANGELISTA</t>
  </si>
  <si>
    <t>SUPERVISOR INTERINO</t>
  </si>
  <si>
    <t>VICENTE RODRIGUEZ, ALBERTO MIGUEL</t>
  </si>
  <si>
    <t>RAMIREZ PEREZ, WILTON</t>
  </si>
  <si>
    <t>MORALES MERCEDES, MERCEDES</t>
  </si>
  <si>
    <t>OLIVO CARRASCO, FRANCICO ANDRES</t>
  </si>
  <si>
    <t>RAMIREZ MORILLO, HEROÍNA</t>
  </si>
  <si>
    <t>RODRIGUEZ, PAPIAS BIENVENIDO</t>
  </si>
  <si>
    <t>DUARTE SOSA, RAFAEL</t>
  </si>
  <si>
    <t>BELTRAN, ANGEL DIOMEDES</t>
  </si>
  <si>
    <t>BAEZ GONZALEZ, PEDRO GASPAR</t>
  </si>
  <si>
    <t>LUNA FERNANDEZ, DOMINGO ANTONIO</t>
  </si>
  <si>
    <t>DIAZ BATISTA, OTIVALDO</t>
  </si>
  <si>
    <t>SIMET CORDERO, ONALDY DANILO</t>
  </si>
  <si>
    <t>BETANCES ARROYO, MAXIMILIANO</t>
  </si>
  <si>
    <t>VARGAS RODRIGUEZ, HECTOR JOSE</t>
  </si>
  <si>
    <t>REYES DIAZ, MIRIAN F. ERMELINDA</t>
  </si>
  <si>
    <t>BARET, MANUEL ANTONIO</t>
  </si>
  <si>
    <t>ACOSTA GOMEZ, FRANKLYN PASCUAL</t>
  </si>
  <si>
    <t>GUZMAN GUZMAN, JUAN MANUEL</t>
  </si>
  <si>
    <t>CUEVAS GUZMAN, CECILIA CASILDA</t>
  </si>
  <si>
    <t>FERNANDEZ MIRABAL, JOJANY ALFONSO</t>
  </si>
  <si>
    <t>VARGAS MARTINEZ, YERLY ANDRES</t>
  </si>
  <si>
    <t>RODRIGUEZ SANCHEZ, IVARIONEX</t>
  </si>
  <si>
    <t>QUEZADA MONTERO, AMAURY</t>
  </si>
  <si>
    <t>SURIEL PEREZ, MARIA FRANCISCA</t>
  </si>
  <si>
    <t>SANTANA CARPIO, JOSE BIENVENIDO</t>
  </si>
  <si>
    <t>LEDESMA GUEVARA, DARIO</t>
  </si>
  <si>
    <t>GARCIA ALMONTE, MANUELA MIGUELINA</t>
  </si>
  <si>
    <t>SUPERVISOR GENERAL</t>
  </si>
  <si>
    <t>MESA FORTUNA, EUGENIA</t>
  </si>
  <si>
    <t>ROJAS MORA DE PEREZ MARCELLA DEYANIRA</t>
  </si>
  <si>
    <t>RODRIGUEZ CASTILLO, MARGARITA</t>
  </si>
  <si>
    <t>ALMONTE VALDEZ, DORIS ALTAGRACIA</t>
  </si>
  <si>
    <t xml:space="preserve">INSPECTOR DE MIGRACION    </t>
  </si>
  <si>
    <t>PAREDES AMPARO, JUAN CARLOS</t>
  </si>
  <si>
    <t>PEGUERO MARIA, EMMANUEL</t>
  </si>
  <si>
    <t>TURBI ENCARNACION, ELSA</t>
  </si>
  <si>
    <t>FERNANDEZ ORTIZ, ARIEL</t>
  </si>
  <si>
    <t>SEVERINO GIL, ELIANY RAFAELA</t>
  </si>
  <si>
    <t>VOLQUEZ MARTINEZ, FRANDEL</t>
  </si>
  <si>
    <t>FORTUNA PILARTE, RICKY ANDERSON</t>
  </si>
  <si>
    <t>PEREZ HERRERA, DANCARLIS ANTONIA</t>
  </si>
  <si>
    <t>SORIANO QUEZADA, ELEOCADIO</t>
  </si>
  <si>
    <t>MERCEDES DE LA CRUZ, RAFAEL</t>
  </si>
  <si>
    <t>MERAN CASTRO, KATHERINE LILIANA</t>
  </si>
  <si>
    <t>ALCALA, MARILYN</t>
  </si>
  <si>
    <t>SURIEL, CANDIDA ROSA</t>
  </si>
  <si>
    <t>GONZALEZ BEATO, JUSTO JAVIER</t>
  </si>
  <si>
    <t>VALERA DE LOS SANTOS, LUIS ALBERTO</t>
  </si>
  <si>
    <t>FRIAS OVALLES, ENGELS</t>
  </si>
  <si>
    <t>RAMIREZ TIBURCIO, VICTOR JOSE</t>
  </si>
  <si>
    <t>PICHARDO RAMIREZ, MARIA</t>
  </si>
  <si>
    <t>ENCARNACION MONTERO, CECILIA</t>
  </si>
  <si>
    <t>PICHARDO DE LEON, ANA ANTONIA</t>
  </si>
  <si>
    <t>RONDON MONEGRO, VICENTE</t>
  </si>
  <si>
    <t>MERIÑO RAMIREZ, LUIS ERNESTO</t>
  </si>
  <si>
    <t>INSPECTOR BILINGÜE</t>
  </si>
  <si>
    <t>HERRERA VASQUEZ, RONNY GERTRUDIS</t>
  </si>
  <si>
    <t>JIMENEZ MOREL, JUAN ISIDRO</t>
  </si>
  <si>
    <t>MARIA PEÑA, DANIEL AMAURY</t>
  </si>
  <si>
    <t>GARABITO RODRIGUEZ, CESAR OSCAR</t>
  </si>
  <si>
    <t>PEÑA BATISTA, JAZMIN ALEXANDRA</t>
  </si>
  <si>
    <t>CASTRO JESUS, ROSA ELBA</t>
  </si>
  <si>
    <t>DIAZ PERALTA, VICTOR MANUEL</t>
  </si>
  <si>
    <t>ACOSTA FERRERA, BRANDORF</t>
  </si>
  <si>
    <t>RODRIGUEZ RODRIGUEZ, MICHEL</t>
  </si>
  <si>
    <t>DIAZ DE LOS SANTOS, JOSE LUIS</t>
  </si>
  <si>
    <t>GARCIA CORNIER, LUZ DEL ALBA</t>
  </si>
  <si>
    <t>ARIAS CASTRO, MARIA ALTAGRACIA</t>
  </si>
  <si>
    <t>MOQUETE MELLA, ROBERT JOHAN</t>
  </si>
  <si>
    <t>PUELLO SOTO, PATRIA DEL PILAR</t>
  </si>
  <si>
    <t>CORNIELL POCHET, DELVERT FERNANDO</t>
  </si>
  <si>
    <t>PEREZ MARTE, VARNECIA</t>
  </si>
  <si>
    <t>OGANDO PEREZ, MAIRELIS ARANALDYS</t>
  </si>
  <si>
    <t>MATOS LUCIANO, EMMANUEL</t>
  </si>
  <si>
    <t>ALMONTE RAMOS, ELIA JACQUELINE</t>
  </si>
  <si>
    <t>AUXILIAR MIGRATORIO</t>
  </si>
  <si>
    <t>DE LOS SANTOS MENDEZ, MARCOS ANTONIO</t>
  </si>
  <si>
    <t>AQUINO LORA, INDIANA MARLEM</t>
  </si>
  <si>
    <t>SANCHEZ DOMINGUEZ, ANJISAN RAFAEL</t>
  </si>
  <si>
    <t>BLANCO TAMAREZ, ALBANIA ROSMERY</t>
  </si>
  <si>
    <t>ADAMES DISENT, ALEXANDER ABEL</t>
  </si>
  <si>
    <t>RIPOLL SILVERIO, ANDRES NICOLAS</t>
  </si>
  <si>
    <t>REYES BRAVA DE BAEZ, ADALI</t>
  </si>
  <si>
    <t>CARVAJAL ABREU, YONKAS ESTHER</t>
  </si>
  <si>
    <t xml:space="preserve">MOREL, ROSA MAGALYS </t>
  </si>
  <si>
    <t>SALCEDO, LEONARDA ISABEL</t>
  </si>
  <si>
    <t>GARCIA DE LOS SANTOS, TAKESHI LUCIA</t>
  </si>
  <si>
    <t>CARMONA PEREZ, JULIANA STERLING</t>
  </si>
  <si>
    <t xml:space="preserve">INSPECTOR DE MIGRACION </t>
  </si>
  <si>
    <t>GONZALEZ HEREDIA, JULIO JOSE</t>
  </si>
  <si>
    <t>BENJAMIN ALVAREZ, ROCIO ELIZABETH</t>
  </si>
  <si>
    <t>ANTIGUA ALCANTARA, GERALD FERNANDO</t>
  </si>
  <si>
    <t>NUÑEZ MERCEDES, EMELYN</t>
  </si>
  <si>
    <t>GOMEZ ADAMES, MARIA DEL CARMEN</t>
  </si>
  <si>
    <t>SANCHEZ TRINIDAD, ISAURA</t>
  </si>
  <si>
    <t>CASTRO ARACENA, JUANA CORAIMA</t>
  </si>
  <si>
    <t>RODRIGUEZ DEL ORBE, JOSE LUIS</t>
  </si>
  <si>
    <t>LORA DIFO, ARIEL AMADO</t>
  </si>
  <si>
    <t>BRUNO LORA, MARLENNY</t>
  </si>
  <si>
    <t>DE LEON ALMONTE, BRUSELA</t>
  </si>
  <si>
    <t>MARTE CRUZ, MAITE</t>
  </si>
  <si>
    <t>CASTILLO RIVAS, JOHN EDWARD</t>
  </si>
  <si>
    <t>HERNANDEZ GOMEZ, KAROBY FERNANDA</t>
  </si>
  <si>
    <t>BAUTISTA SANCHEZ, VICENTE</t>
  </si>
  <si>
    <t>PAULINO GUZMAN, JOSE ORLANDO</t>
  </si>
  <si>
    <t>CASTILLO SEVERINO, PAOLA JACQUELINE</t>
  </si>
  <si>
    <t>FABIAN VICTORIA, MAITTE</t>
  </si>
  <si>
    <t>LIZ TEJADA, CLARA LUZ</t>
  </si>
  <si>
    <t>GRULLON DE LOS SANTOS, KAREN</t>
  </si>
  <si>
    <t>JIMENEZ BAUTISTA, WILQUIN</t>
  </si>
  <si>
    <t xml:space="preserve">MESA, NILDO </t>
  </si>
  <si>
    <t>KING SEVERINO,SEVERIANO OBISPO</t>
  </si>
  <si>
    <t>HEREDIA SANCHEZ, MARIA LIZA</t>
  </si>
  <si>
    <t>OVALLES CONTRERAS, MIGUEL ANGEL</t>
  </si>
  <si>
    <t>VARGAS ROSARIO, FRANGELIA EVELINA</t>
  </si>
  <si>
    <t>CAPELLAN MENDEZ, PATRICIA</t>
  </si>
  <si>
    <t>SILFA FRANCISCO, ANGEL RAFAEL</t>
  </si>
  <si>
    <t>RAMOS GUTIERREZ, CARLOS JOEL</t>
  </si>
  <si>
    <t>ROSARIO LINAREZ, VARQUIDIA</t>
  </si>
  <si>
    <t>HEREDIA GONZALEZ, JUANA NATIVIDAD</t>
  </si>
  <si>
    <t>REYNOSO ROJAS, PETER ALEXANDER</t>
  </si>
  <si>
    <t>LEBRON BLANCO, LEYRI LAURA</t>
  </si>
  <si>
    <t>LUGO TORIBIO, CAROLIN YAMELIS</t>
  </si>
  <si>
    <t>PAYANO BOUMAN, YAJAIRA INGRID</t>
  </si>
  <si>
    <t>30,000.00.</t>
  </si>
  <si>
    <t>ROSARIO DE CASTILLO, ELIZABETH RUDAYRI</t>
  </si>
  <si>
    <t>GARCIA, CLARA MARIA</t>
  </si>
  <si>
    <t>NARANJO DIAZ, MIGUEL ANGEL</t>
  </si>
  <si>
    <t>FRIAS BAEZ, IVONNE CRISTINA</t>
  </si>
  <si>
    <t>TRONCOSO CASTILLO, YARILEIDIN NICAURIS</t>
  </si>
  <si>
    <t>CISNERO DE LA ROSA, CESAR AUGUSTO</t>
  </si>
  <si>
    <t>DUARTE MEJIA, DOMINGO MIKY</t>
  </si>
  <si>
    <t>ZOWE VIÑAS, NYAN JACQUELINE</t>
  </si>
  <si>
    <t>SANCHEZ MARIÑEZ, SHARINA</t>
  </si>
  <si>
    <t>ALCANTARA GERARDO, MABEL LETICIA</t>
  </si>
  <si>
    <t>RODRIGUEZ DE ESPINOSA, JENNIFFER YOHANNY</t>
  </si>
  <si>
    <t>GRULLON SANCHEZ, BERNABE ELIAS</t>
  </si>
  <si>
    <t>OGANDO, MARCOS ANTONIO</t>
  </si>
  <si>
    <t>CEDEÑO GUERRERO, LEILY B.</t>
  </si>
  <si>
    <t>MARTINEZ PEREZ, CARMEN</t>
  </si>
  <si>
    <t>CONCHA RODRIGUEZ, JACQUELINE</t>
  </si>
  <si>
    <t>PUENTE DIAZ, JENNIFER MARIA</t>
  </si>
  <si>
    <t>PAULA FULGENCIO, JOSEFINA</t>
  </si>
  <si>
    <t>TEJADA MEDINA, DIOGEURY</t>
  </si>
  <si>
    <t>PEÑA, LEANDRO VLADIMIR</t>
  </si>
  <si>
    <t>ROJAS SANCHEZ, RONALD</t>
  </si>
  <si>
    <t>NINA GARCIA, CLARIBEL CRISTINA</t>
  </si>
  <si>
    <t>LOZADA PAULINO, MIOSOTIS YSABEL</t>
  </si>
  <si>
    <t>DUMPLET FELIZ, AUTRIA GRICEIDA</t>
  </si>
  <si>
    <t>FRANCISCO BAEZ, DALY MAGDALENA</t>
  </si>
  <si>
    <t>RODRIGUEZ HERRERA, NATIVIDAD</t>
  </si>
  <si>
    <t>HERRERA ALBERTO, JOSE ANTONIO</t>
  </si>
  <si>
    <t>RAMIREZ ABREU, DIGNORA</t>
  </si>
  <si>
    <t>MATEO OGANDO, ISAIAS TIRSO</t>
  </si>
  <si>
    <t>PADILLA, FE MARIA</t>
  </si>
  <si>
    <t>LIRIANO PINALES, ANA LUISA</t>
  </si>
  <si>
    <t>DIAZ MARTINEZ, MASSIEL</t>
  </si>
  <si>
    <t>MENDEZ MOQUETE, CESPEDES DIONOSIO</t>
  </si>
  <si>
    <t>MORFA PEREZ, MARIA TERESA DEL PILAR</t>
  </si>
  <si>
    <t>MADE SANCHEZ, MARIA ESTELA</t>
  </si>
  <si>
    <t>BONILLA GARCIA, JAEL</t>
  </si>
  <si>
    <t>MAGALLANES DURAN, XAVIER SHAMIR</t>
  </si>
  <si>
    <t>PUELLO AQUINO, LUZ ESTHER</t>
  </si>
  <si>
    <t>LORENZO DIONICIO, EZEQUIEL</t>
  </si>
  <si>
    <t>CALDERON GORIS, KENIA MARIA</t>
  </si>
  <si>
    <t>RAMIREZ GOMEZ, CLARY ESTHER</t>
  </si>
  <si>
    <t>PAULINO LIZARDO, ANA YUDELKA</t>
  </si>
  <si>
    <t>DE LA ROSA VICIOSO, RAFAEL</t>
  </si>
  <si>
    <t>VASQUEZ PERALTA, LISELOT</t>
  </si>
  <si>
    <t>VALDEZ DIAZ, RAMON ANTONIO</t>
  </si>
  <si>
    <t>OLIVERO FIGUEROA, MARIA ALTAGRACIA</t>
  </si>
  <si>
    <t>RODRIGUEZ ROSARIO, RAMON</t>
  </si>
  <si>
    <t>VICTORIA TANGUI, KENNY MARGIANA Y.</t>
  </si>
  <si>
    <t>MOYA MEDRANO, GREIMER GILBERTO</t>
  </si>
  <si>
    <t>CASTILLO CARABALLO, GLENYS</t>
  </si>
  <si>
    <t>BRITO SANTANA, KATHRYNA  ISABEL</t>
  </si>
  <si>
    <t>SANTANA HERNANDEZ, WESTER RADHAMES</t>
  </si>
  <si>
    <t>MOREL TATIS, DULCE NAZARINA</t>
  </si>
  <si>
    <t>SOSA JOSE, YOKASTA</t>
  </si>
  <si>
    <t>PUJOLS ORTIZ, ELIZABETH GABRIELA</t>
  </si>
  <si>
    <t>ROMERO LOPEZ, PAMELA GARDENIA</t>
  </si>
  <si>
    <t>VALERIO LOPEZ, ANA FRANCISCA</t>
  </si>
  <si>
    <t>PERALTA, ROSANNA DEL CARMEN</t>
  </si>
  <si>
    <t>CRUZ LIRIANO, YAHAIRA MERCEDES</t>
  </si>
  <si>
    <t>BATISTA GENAO, SAMUEL PRIDENI</t>
  </si>
  <si>
    <t>DIAZ GONZALEZ, ROBINSON</t>
  </si>
  <si>
    <t>PIMENTEL LORA, MIRTHA ALEXANDRA</t>
  </si>
  <si>
    <t>SOBET JABIER, LEONEL ANTONIO</t>
  </si>
  <si>
    <t>PICHARDO HILARIO, YSIDRO</t>
  </si>
  <si>
    <t>REYES REYES, MARIA JOSEFINA</t>
  </si>
  <si>
    <t>MENDEZ DE CHARLES, AWILDA</t>
  </si>
  <si>
    <t>MEDINA GARCES, LORELIS</t>
  </si>
  <si>
    <t>MATEO MORA, JUAN MARTIN</t>
  </si>
  <si>
    <t>PEÑA PEREZ, ALVANIA ALTRAGRACIA</t>
  </si>
  <si>
    <t>BODDEN MEDINA, MARTIN PELEGRIN</t>
  </si>
  <si>
    <t>HEREDIA DE LA CRUZ, ALBERTO</t>
  </si>
  <si>
    <t>AQUINO DE LA CRUZ, MIOSOTIS</t>
  </si>
  <si>
    <t>MORALES ENCARNACION, REGINA</t>
  </si>
  <si>
    <t>PICHARDO OZUNA, MARTIRIS</t>
  </si>
  <si>
    <t>MONEGRO VALDEZ, SANTA</t>
  </si>
  <si>
    <t>CASTRO, MARIA</t>
  </si>
  <si>
    <t>FRANCISCO BRUNO, ADRIANA</t>
  </si>
  <si>
    <t>DE JESUS CALDERON, WENDY MARIBEL</t>
  </si>
  <si>
    <t>POZO POCHET, VIRGINIA JULISSA</t>
  </si>
  <si>
    <t>GIRON, JANNA DANIELA</t>
  </si>
  <si>
    <t>SOSA MALDONADO, ANGELINA</t>
  </si>
  <si>
    <t>SECRETARIA/AILA</t>
  </si>
  <si>
    <t>NOLASCO LORA, YOLANDA ASUNCION</t>
  </si>
  <si>
    <t>GARCIA VILLAR, LISANDER FRANCISCO</t>
  </si>
  <si>
    <t>HASBUN SOTO, WALESKA KATIUSKA</t>
  </si>
  <si>
    <t>RODRIGUEZ RODRIGUEZ, EVARISTA ALT.</t>
  </si>
  <si>
    <t>PAREDES RODRIGUEZ, INDHIRA MARLENE</t>
  </si>
  <si>
    <t>TERRERO DE FRANK, FRANCKLIN JOEL</t>
  </si>
  <si>
    <t>FIGUEROA BELEN, JUAN CARLOS</t>
  </si>
  <si>
    <t>GARCIA RIPOLL, CLARA ORNELLA</t>
  </si>
  <si>
    <t>GARO CUELLO, MIGUELINA</t>
  </si>
  <si>
    <t>ZORRILLA, YUDERKA BERENICE</t>
  </si>
  <si>
    <t>PEÑA CASTILLO, REIMOND MANUEL</t>
  </si>
  <si>
    <t>ROSARIO LARA, LEURY GREGORIO</t>
  </si>
  <si>
    <t>GONZALEZ LUCIANO, MARIA VICENTA</t>
  </si>
  <si>
    <t xml:space="preserve">PIÑEYRO MUÑOZ, LILIAN MARGARITA </t>
  </si>
  <si>
    <t>CARRION DE LA CRUZ, LORENZO</t>
  </si>
  <si>
    <t>FRIAS RUANE, WILMA YSABEL</t>
  </si>
  <si>
    <t>JIMENEZ, KAREN</t>
  </si>
  <si>
    <t>MERAN POCHE, LEUDYS ANTONIO</t>
  </si>
  <si>
    <t>MARTE ESQUEA, FRANKLIN ALEXANDER</t>
  </si>
  <si>
    <t>ORTIZ BAUTISTA, NILVA MAGNOLIA</t>
  </si>
  <si>
    <t>PEREZ FERREIRA, MARIA ULINA</t>
  </si>
  <si>
    <t>MONTILLA REYES, VIOLA BERENICE</t>
  </si>
  <si>
    <t>CASTRO BRAZOBAN, BILDANIA LARISSA</t>
  </si>
  <si>
    <t>ANTIGUA HIDALGO, HILDA ESCARLIN</t>
  </si>
  <si>
    <t>BENJAMIN VALERA, CARLOS VALENTIN</t>
  </si>
  <si>
    <t>NUÑEZ AMARANTE DE FERREIRA, CYNTHIA MARLENY</t>
  </si>
  <si>
    <t>PEÑA CUEVAS, DIANDRY</t>
  </si>
  <si>
    <t>MOREL CONTRERAS, ADEMIL CRISTOFER</t>
  </si>
  <si>
    <t>CAIRO SUERO, LORENA STEPHANIE</t>
  </si>
  <si>
    <t>REYNOSO GUILLEN, ELETICIA MARIA</t>
  </si>
  <si>
    <t>MONTAÑO CASTILLO, YAIRA IVELISSE</t>
  </si>
  <si>
    <t>CORDERO SAMBOYS, JHONATAN AMBIORIX</t>
  </si>
  <si>
    <t>PIÑA DE JOSE, FRANNY VIRGINIA</t>
  </si>
  <si>
    <t>ALMONTE BELTRE, DIANA FIDELINA</t>
  </si>
  <si>
    <t>ACOSTA AQUINO, ESTHER MARCELA</t>
  </si>
  <si>
    <t>VALOIS CLETO, DIANELYS</t>
  </si>
  <si>
    <t>BARRERA DE LEON DE MOTA, YEIMY</t>
  </si>
  <si>
    <t>DE LA ROSA GERMAN, CLARA EDILIANNY</t>
  </si>
  <si>
    <t>PEÑA RAMIREZ, RAINE SORANLLELI</t>
  </si>
  <si>
    <t>ESPINAL ABREU, ILEANA</t>
  </si>
  <si>
    <t xml:space="preserve">ENCARGADA </t>
  </si>
  <si>
    <t>VASQUEZ, JOSE FRANCISCO</t>
  </si>
  <si>
    <t>AUXILIAR DE IMPEDIMENTOS</t>
  </si>
  <si>
    <t>MERCEDES DE JESUS, GLADYS F.</t>
  </si>
  <si>
    <t>TAVERAS ENCARNACION, JOSELIN</t>
  </si>
  <si>
    <t>AGUILO BELLO, SANYIRA YAMALY</t>
  </si>
  <si>
    <t>ENCARNACION ENCARNACION, RAMIRO</t>
  </si>
  <si>
    <t>MONTES, JOEL DAVID</t>
  </si>
  <si>
    <t>VASQUEZ DOMINGUEZ, GRISEL ALTAGRACIA</t>
  </si>
  <si>
    <t>FERNANDEZ RODRIGUEZ, LUIS TOMAS</t>
  </si>
  <si>
    <t>GUTIERREZ DIAZ, LILIANA</t>
  </si>
  <si>
    <t>BELTRE SANCHEZ, ERICK ALEXANDER</t>
  </si>
  <si>
    <t>MARTINEZ HERNANDEZ, CAROLYN ADRIANA</t>
  </si>
  <si>
    <t>POLANCO FERNANDEZ, YANELIS</t>
  </si>
  <si>
    <t>REYNOSO QUEZADA, RAYKER</t>
  </si>
  <si>
    <t>JIMENEZ MENA, FIORDALIZA DEL R.</t>
  </si>
  <si>
    <t xml:space="preserve">AUXILIAR DE IMPEDIMENTOS  </t>
  </si>
  <si>
    <t>VARGAS FRANCISCO, LUIS AUGUSTO</t>
  </si>
  <si>
    <t>UVIÑAS CASTAÑOS, CARLOS ANDRES</t>
  </si>
  <si>
    <t>CASTAÑO GERMOSEN, PEDRO RADHAMES</t>
  </si>
  <si>
    <t>RODRIGUEZ MERCADO, DAVID ANDRES</t>
  </si>
  <si>
    <t>VENTURA BONILLA, GICIA STEFANI</t>
  </si>
  <si>
    <t>LOPEZ PEREZ, ANDERSON ISAIAS</t>
  </si>
  <si>
    <t>NUÑEZ DIAZ, ROBERTO ANTONIO</t>
  </si>
  <si>
    <t>BONILLA HIDALGO, DANNY JAVIER</t>
  </si>
  <si>
    <t>MARTINEZ CID, DERLING GERARDO</t>
  </si>
  <si>
    <t>FRANCISCO VASQUEZ, DECIRE</t>
  </si>
  <si>
    <t>GUZMAN PEREZ, JUAN OCTAVIO</t>
  </si>
  <si>
    <t>ALVAREZ PALEN, JUAN</t>
  </si>
  <si>
    <t>CESAR MINAYA, DANIELKA</t>
  </si>
  <si>
    <t>SALBITANI ALMONTE, JORGE CARMELO</t>
  </si>
  <si>
    <t>MARTINEZ GARCIA, ROBIN JAVIER</t>
  </si>
  <si>
    <t>HICIANO MERCADO, DIANA</t>
  </si>
  <si>
    <t>MARTINEZ SANTOS, YESICA CRISTINA</t>
  </si>
  <si>
    <t>DIAZ ESCARRAMAN, FROILA MARIA</t>
  </si>
  <si>
    <t>MODESTO, WILLIAM HUMBERTO</t>
  </si>
  <si>
    <t>PAULINO REYNOSO, ARLENIS MARISELL</t>
  </si>
  <si>
    <t>CABRERA RAPOSO, MARCIA ALTAGRACIA</t>
  </si>
  <si>
    <t>DISLA PICHARDO, JUAN ORLANDO</t>
  </si>
  <si>
    <t>CASTILLO, ALEYDA ALTAGRACIA</t>
  </si>
  <si>
    <t>ALVAREZ LOZANO, JOSE JOAQUIN</t>
  </si>
  <si>
    <t>LOPEZ CASTILLO, YOHANNA</t>
  </si>
  <si>
    <t>MORALES DE LA CRUZ, SOLEMNY</t>
  </si>
  <si>
    <t>GARCIA ZAYA, ARASELY</t>
  </si>
  <si>
    <t>GUZMAN THOMAS, SIMON</t>
  </si>
  <si>
    <t>COLON MARTINEZ, BOLIVAR</t>
  </si>
  <si>
    <t>BIDO DE PEREZ,LUSERGIA GIOVANNY</t>
  </si>
  <si>
    <t>MORFE, JOSE RAFAEL</t>
  </si>
  <si>
    <t>PEÑA ROSARIO, FELIX</t>
  </si>
  <si>
    <t>FERNANDEZ RICARDO, JULIA SUSANA</t>
  </si>
  <si>
    <t>ANTIGUA VENTURA, CARMEN</t>
  </si>
  <si>
    <t>BONILLA VERAS, HILDA LUZ</t>
  </si>
  <si>
    <t>ALMONTE TORIBIO, RAQUEL</t>
  </si>
  <si>
    <t>GOMEZ GONZALEZ, GREGORIA</t>
  </si>
  <si>
    <t>BONILLA SILVERIO, JANEIRY</t>
  </si>
  <si>
    <t>GARCIA LANTIGUA, YAWILKINS</t>
  </si>
  <si>
    <t>GARCIA MARTE, JENEY</t>
  </si>
  <si>
    <t>VELEZ MARTINEZ, HONRI</t>
  </si>
  <si>
    <t>VASQUEZ RODRIGUEZ, JUANA</t>
  </si>
  <si>
    <t>VARGAS DISLA, CAROLIN ELIZABETH</t>
  </si>
  <si>
    <t>CAMPOS VARGAS, YANIRA GUILLERMINA</t>
  </si>
  <si>
    <t>ACEVEDO BALBUENA, ANGEL MIGUEL</t>
  </si>
  <si>
    <t>PEÑA FAJARDO, MICHEL ALTAGRACIA</t>
  </si>
  <si>
    <t>ALMONTE TORIBIO, RAFAEL</t>
  </si>
  <si>
    <t>GUTIERREZ INOA, DUARTE ALEXANDER</t>
  </si>
  <si>
    <t>DIAZ DIAZ, DULCE YANNIBELL</t>
  </si>
  <si>
    <t>LOPEZ ARIAS, CORPITO DE JESUS</t>
  </si>
  <si>
    <t>MALDONADO CATANO, TIRSO</t>
  </si>
  <si>
    <t>PEREZ FERRERA, PABLO JOSE</t>
  </si>
  <si>
    <t>RODRIGUEZ SANTOS, MARGARITA</t>
  </si>
  <si>
    <t>VASQUEZ SANTANA, JENNIFFER ALT.</t>
  </si>
  <si>
    <t>CACERES DISLA, ANGELICA INES</t>
  </si>
  <si>
    <t>MORA BATISTA, LISSET</t>
  </si>
  <si>
    <t>PICHARDO ALEGRIA, MIRIAM ALTAGRACIA</t>
  </si>
  <si>
    <t>ROSARIO GUZMAN, YORDANY ANTONIO</t>
  </si>
  <si>
    <t>ESTRELLA COLLADO, EMELY DIMARKI</t>
  </si>
  <si>
    <t>RODRIGUEZ ROSARIO, ADELSIO MAYOBANEX</t>
  </si>
  <si>
    <t>ROSARIO LEONARDO, ALEXIS</t>
  </si>
  <si>
    <t xml:space="preserve">MORONTA DOMINGUEZ, ROSIBANESSA </t>
  </si>
  <si>
    <t>GARCIA PEREZ, CLAUDIA MARIEL</t>
  </si>
  <si>
    <t>ANTONIO BRITO, MARCELINO</t>
  </si>
  <si>
    <t>POLANCO VIRELLA, MABELLE FATIMI</t>
  </si>
  <si>
    <t>MORBAN SANCHEZ, TATIANA MARINA</t>
  </si>
  <si>
    <t>DURAN ALBA, JAEL MELINA</t>
  </si>
  <si>
    <t>CLASE, MARIO</t>
  </si>
  <si>
    <t>POLANCO DE SANTANA, ARACELIS GUILLERMINA</t>
  </si>
  <si>
    <t>RODRIGUEZ ORTEGA, YOSELIN DEL C.</t>
  </si>
  <si>
    <t>GARCIA PICHARDO, JATNA CRISTINA</t>
  </si>
  <si>
    <t>GIL REYNOSO, MARIA ALTAGRACIA</t>
  </si>
  <si>
    <t>RAMOS MORILLO, ANTONIA JOSEFINA</t>
  </si>
  <si>
    <t>CRUZ TAVAREZ, DARIO ANTONIO</t>
  </si>
  <si>
    <t>VARGAS TAVERAS, CARMEN LUZ</t>
  </si>
  <si>
    <t>GUTIERREZ UCETA, AGUSTIN</t>
  </si>
  <si>
    <t>PERALTA MARTINEZ, DOLORES DEL CARMEN</t>
  </si>
  <si>
    <t>DE JESUS RAMOS, LUIS EMIL</t>
  </si>
  <si>
    <t>SALAS MARTE, MELVIN AUDIBERTY</t>
  </si>
  <si>
    <t>COMPRES VASQUEZ, CARLOS DE JESUS</t>
  </si>
  <si>
    <t>SALVADOR GONZALEZ, ROMAN</t>
  </si>
  <si>
    <t>NUÑEZ PERALTA, VANESSA ALTAGRACIA</t>
  </si>
  <si>
    <t>BATISTA DE LA ROSA, ROSSY</t>
  </si>
  <si>
    <t>HERNANDEZ POLANCO, JOAN MARIEL</t>
  </si>
  <si>
    <t>DIAZ MENDEZ, ANTONIO RAMON</t>
  </si>
  <si>
    <t>DOMINGUEZ ROJAS, PETRONILA</t>
  </si>
  <si>
    <t>REYES MENDEZ, BERKIS SERAFINA</t>
  </si>
  <si>
    <t>VASQUEZ GRULLON, ABIGAIL DE LOS SANTOS</t>
  </si>
  <si>
    <t>ROJAS UREÑA, FANNY KRISOLINA</t>
  </si>
  <si>
    <t>RICOURT RODRIGUEZ, JUAN RAFAEL</t>
  </si>
  <si>
    <t>RODRIGUEZ ROSA, LUIS RODOLFO</t>
  </si>
  <si>
    <t>SANCHEZ VASQUEZ, HEIDY</t>
  </si>
  <si>
    <t>GENAO DIAZ, CESAR DE JESUS</t>
  </si>
  <si>
    <t>DELGADILLO REYES. FIDENCIA</t>
  </si>
  <si>
    <t>SALDIVAR BASILIO, ANGELA MARIA</t>
  </si>
  <si>
    <t>BONILLA MENA, BETHINA SORAIDA</t>
  </si>
  <si>
    <t>VENTURA RODRIGUEZ, VIANNY LOZAINA</t>
  </si>
  <si>
    <t>ALMONTE ROSARIO, JACQUELIN DEL C.</t>
  </si>
  <si>
    <t>FERNANDEZ PAULINO, KARY DEL CARMEN</t>
  </si>
  <si>
    <t>SANTANA, CAROLINA ALTAGRACIA</t>
  </si>
  <si>
    <t>UREÑA ARIAS, GERARDIN DEL CARMEN</t>
  </si>
  <si>
    <t>PEREZ CABRERA, LUIS RAFAEL</t>
  </si>
  <si>
    <t>VICENTE REYES, ISAMAR</t>
  </si>
  <si>
    <t>MATIAS ROSARIO, MANUEL ANTONIO</t>
  </si>
  <si>
    <t>MARTINEZ FELIPE, JOSE ELIZARDO</t>
  </si>
  <si>
    <t>HERNANDEZ ESPINAL, MARIA DE LOS ANGELES</t>
  </si>
  <si>
    <t>BELLO ECHAVARRIA, SOBEIDA</t>
  </si>
  <si>
    <t>SOSA HOLGUIN, JOSE RAUL</t>
  </si>
  <si>
    <t>ALMONTE PAYANO, TURLIN</t>
  </si>
  <si>
    <t>TEJADA RODRIGUEZ, KARINA INES</t>
  </si>
  <si>
    <t>GOMEZ MARTE, AWILDA</t>
  </si>
  <si>
    <t>REINOSO TAVAREZ, ADELSO ANTONIO</t>
  </si>
  <si>
    <t>TORIBIO GARCIA, CRISTINA MERCEDES</t>
  </si>
  <si>
    <t>TAVAREZ TORIBIO, JEFRY ANTONIO</t>
  </si>
  <si>
    <t>COLLADO UREÑA, IRENE GISELDA</t>
  </si>
  <si>
    <t>SILVERIO RODRIGUEZ, PAULA NINOSKA</t>
  </si>
  <si>
    <t>CABRERA PICHARDO, ESMILL ALEXANDER</t>
  </si>
  <si>
    <t>SIBILIA CAMACHO, CHELSEA CAROLINA</t>
  </si>
  <si>
    <t>FLORES, MARIELA</t>
  </si>
  <si>
    <t>MARTE ENCARNACION, AWILDA</t>
  </si>
  <si>
    <t>DE MORLA ZORRILLA, IVELISSE</t>
  </si>
  <si>
    <t>NUÑEZ DEL ROSARIO,MARISOL</t>
  </si>
  <si>
    <t>JIMENEZ FELICIANO, MANUEL</t>
  </si>
  <si>
    <t>CABRERA CABRERA, DAURIS RAFAEL</t>
  </si>
  <si>
    <t>RODRIGUEZ ALVARADO, BRUNILDA A.</t>
  </si>
  <si>
    <t>GUERRERO BORG, OLIVER ANTONIO</t>
  </si>
  <si>
    <t>GOMEZ SANCHEZ, YISSEELL MAYROBY</t>
  </si>
  <si>
    <t>JIMENEZ CASTRO, RAFAEL</t>
  </si>
  <si>
    <t>DEL ROSARIO TAVERAS, MARGARITA V.</t>
  </si>
  <si>
    <t>ACEVEDO SANTILLAN, PETRONILA</t>
  </si>
  <si>
    <t>PILIER BAYONA, DOROTHY YULEIKA</t>
  </si>
  <si>
    <t>PEREZ RECIO, JOSE</t>
  </si>
  <si>
    <t>PIMENTEL TRINIDAD, RAFAEL ARISMENDI</t>
  </si>
  <si>
    <t>FELIZ GUEVARA, ERENIO</t>
  </si>
  <si>
    <t>LISTRA, FRANKLIN ALBERTO</t>
  </si>
  <si>
    <t>DIAZ ESPINAL, DAYRA ALTAGRACIA</t>
  </si>
  <si>
    <t>INSPECTOR</t>
  </si>
  <si>
    <t>ABREU PEREZ, JOSE ABEL</t>
  </si>
  <si>
    <t>ALVAREZ ALDUEY, JHOJANCEL ALFREDO</t>
  </si>
  <si>
    <t>RODRIGUEZ VASQUEZ, FLOR AWILDA</t>
  </si>
  <si>
    <t>GARCIA REYES, ONDINA</t>
  </si>
  <si>
    <t>REYES CUEVAS, BERKIS ALT.</t>
  </si>
  <si>
    <t>RIVERA BATISTA, ALEJANDRO</t>
  </si>
  <si>
    <t>ALEXIS MERCEDES, PAULA</t>
  </si>
  <si>
    <t xml:space="preserve">SUPERVISOR  </t>
  </si>
  <si>
    <t>SANTANA TORRES, AURA</t>
  </si>
  <si>
    <t>FULGENCIO DIAZ, JESUS ALBERTO</t>
  </si>
  <si>
    <t>DE LA CRUZ LEBRON, YURDANIA</t>
  </si>
  <si>
    <t>CONCEPCION PERALTA, ALONDRA PRIMAVERA</t>
  </si>
  <si>
    <t>ABREU BUENO, FELICIANA MARGARITA</t>
  </si>
  <si>
    <t>GALVA POLANCO, LORENZO ANTONIO</t>
  </si>
  <si>
    <t>GARO PEREZ, JUAN FRANCISCO</t>
  </si>
  <si>
    <t>MENDEZ ROSA, ZOILA ESTHER</t>
  </si>
  <si>
    <t>TEJEDA PUELLO, LAODISEA YOSELIN</t>
  </si>
  <si>
    <t>CANARIO VELOZ, ISAURA</t>
  </si>
  <si>
    <t>LEBRON CUELLO, ESMERALDA</t>
  </si>
  <si>
    <t>JAQUEZ PEREZ, ARIEL</t>
  </si>
  <si>
    <t>GUTIERREZ GARCIA, ANGELICA</t>
  </si>
  <si>
    <t>YNFANTE CUEVAS, ZULEIKA ALTAGRACIA</t>
  </si>
  <si>
    <t>GRULLON SORIANO, MARIBEL</t>
  </si>
  <si>
    <t>GUERRERO ABREU, LESLY</t>
  </si>
  <si>
    <t>RODRIGUEZ MENDEZ, ANLLIS YSABEL</t>
  </si>
  <si>
    <t>HERNANDEZ FRIAS, MIREYA</t>
  </si>
  <si>
    <t>PIÑA BENITEZ, BELLANIRA</t>
  </si>
  <si>
    <t>NIVAR REYES, ELADYS ASUNCION</t>
  </si>
  <si>
    <t>ORTIZ MIRABAL, SANDRA ALTAGRACIA</t>
  </si>
  <si>
    <t>GUERRERO MORENO, YISSEL ALEXANDRA</t>
  </si>
  <si>
    <t>BELLO LAJARA, MARIA CAROLINA</t>
  </si>
  <si>
    <t>PERALTA SURIEL, JONATTAN OMAR</t>
  </si>
  <si>
    <t>HICIANO POLANCO, MARIA AGUSTINA</t>
  </si>
  <si>
    <t>ROSARIO PANIAGUA, MARIENNY</t>
  </si>
  <si>
    <t>ROSARIO DIAZ, MIGUELINA</t>
  </si>
  <si>
    <t>FLORENCIO D' OLEO, MARIA A.</t>
  </si>
  <si>
    <t>MARIANO ZAPATA, DAMARIS</t>
  </si>
  <si>
    <t>RAMIREZ SALDAÑA, CARMEN BOLIVIA</t>
  </si>
  <si>
    <t>BAEZ DIAZ, MELIDA YSABEL</t>
  </si>
  <si>
    <t>PUJOLS DIAZ, AUSTRIA</t>
  </si>
  <si>
    <t>FRIAS DE HERRERO, MILAGROS</t>
  </si>
  <si>
    <t>HERNANDEZ AYBAR, ABRAHAM</t>
  </si>
  <si>
    <t>FELIZ RUBIO, ROSA ALEXANDRA</t>
  </si>
  <si>
    <t>URIBE MAÑON, JACQUES ALEXANDRA</t>
  </si>
  <si>
    <t>GONZALEZ, MIGUELINA</t>
  </si>
  <si>
    <t>CEBALLOS MOREL, PEDRO JORGE</t>
  </si>
  <si>
    <t>LAUREANO RUIZ, PAOLA FRANCHESCA</t>
  </si>
  <si>
    <t>ROJAS DE JESUS, JOHANNA MARIA</t>
  </si>
  <si>
    <t>MATOS ACEVEDO, FRANCIS CAROLINA</t>
  </si>
  <si>
    <t>GONZALEZ GONZALEZ, ANDRES</t>
  </si>
  <si>
    <t>MUÑOZ DE LEON, FABIO</t>
  </si>
  <si>
    <t>ACEVEDO VARGAS, YLMA</t>
  </si>
  <si>
    <t>SANCHEZ NIN FRANK FELIX</t>
  </si>
  <si>
    <t>MORA GARCIA, KELIN ALESANDER</t>
  </si>
  <si>
    <t>PIRON ROSARIO, JULIO AMPARO</t>
  </si>
  <si>
    <t>ENCARGADO TERMINAL A</t>
  </si>
  <si>
    <t>SILVERIO SANTANA, YEHIMI GABRIELA</t>
  </si>
  <si>
    <t>TRINIDAD BATISTA, EDDYS NILDA</t>
  </si>
  <si>
    <t>LIRIANO GIL, JOELIS</t>
  </si>
  <si>
    <t>GUZMAN INIRIO, BIANCA VERENICE</t>
  </si>
  <si>
    <t>GONZALEZ LINARES, FELIPE ANTONIO</t>
  </si>
  <si>
    <t>TAVAREZ MEDINA, PEDRO AMAURIS</t>
  </si>
  <si>
    <t>PEREZ BIDO, JOSE GUARIONEX</t>
  </si>
  <si>
    <t>CHEVALIER RIJO, CARLOS MIGUEL</t>
  </si>
  <si>
    <t>PEÑA POLANCO, EMILIO JOSE</t>
  </si>
  <si>
    <t>ABREU BUENO, NICOLAS</t>
  </si>
  <si>
    <t>SOSA SOSA, MARISOL</t>
  </si>
  <si>
    <t>SUSAÑA ALCANTARA, MARIA RAMONA</t>
  </si>
  <si>
    <t>LOPEZ MARTINEZ, MELIDO</t>
  </si>
  <si>
    <t>CORDERO SISA, CARLOS DANIEL</t>
  </si>
  <si>
    <t>ASTACIO MARTINEZ, CARLOS JAVIER</t>
  </si>
  <si>
    <t>PEREZ RUIZ, JOSE MANUEL</t>
  </si>
  <si>
    <t>WONG GENAO, CHUNG MANUEL</t>
  </si>
  <si>
    <t>ADAMES MARTINEZ, ELSY ESMIRNA</t>
  </si>
  <si>
    <t>LIZARDO HENRIQUEZ, DILENIA RAFAELA</t>
  </si>
  <si>
    <t>DEL RIO LAURIANO, ELISABET</t>
  </si>
  <si>
    <t>RAMIREZ, JONATHAN</t>
  </si>
  <si>
    <t>HEREDIA GONZALEZ, LIDIA REYES</t>
  </si>
  <si>
    <t>RIJO RAMIREZ, MARIBEL</t>
  </si>
  <si>
    <t>CEDANO PEREZ, SANTA ESTHERLINA</t>
  </si>
  <si>
    <t>SOLER MONTERO, ESTEFANY</t>
  </si>
  <si>
    <t>GARCIA RAMIREZ, FRANCHILDA</t>
  </si>
  <si>
    <t>RODRIGUEZ VILLALONA, BERNALY</t>
  </si>
  <si>
    <t>ABAD, JOANNA</t>
  </si>
  <si>
    <t>SANTANA MERCEDES, YINET</t>
  </si>
  <si>
    <t>GARCIA RAMIREZ, AILEEN MICHELLE</t>
  </si>
  <si>
    <t>MEDINA MEJIA, JUAN RAMON</t>
  </si>
  <si>
    <t>VILLAR REYES, MICHAEL</t>
  </si>
  <si>
    <t>REINOSO, MILVIO</t>
  </si>
  <si>
    <t>NUÑEZ MENA, SUSAN ANIULKA</t>
  </si>
  <si>
    <t>CRUZ MERCEDES, JUAN BAUTISTA</t>
  </si>
  <si>
    <t>ANDUJAR MARTINEZ, YEMERY CAROLINA</t>
  </si>
  <si>
    <t>MORALES CARABALLO, JOSE MIGUEL</t>
  </si>
  <si>
    <t>TAVERAS ESPINAL, DILEIDY MICHEL</t>
  </si>
  <si>
    <t>CAMILO FERREIRA, ANA ANTONIA</t>
  </si>
  <si>
    <t>REYNA NIEVE, JOHANNA</t>
  </si>
  <si>
    <t>SANTANA CASTRO DE CASTILLO, MARILYN NEFTALI</t>
  </si>
  <si>
    <t>MOLL CONCEPCION, CAMILA</t>
  </si>
  <si>
    <t>CEDEÑO DE DUARTE, ISABEL</t>
  </si>
  <si>
    <t>MONTAS GUILAMO, RONALD</t>
  </si>
  <si>
    <t>MENTO GARCIA, GREGORY ALEXANDER</t>
  </si>
  <si>
    <t>NUÑEZ CRUZ, ALTAGRACIA MARGARITA</t>
  </si>
  <si>
    <t>VOLEL, MIGUEL ROBERTO</t>
  </si>
  <si>
    <t>PEÑA MESA, LEONARDO</t>
  </si>
  <si>
    <t>OZUNA, ANDERSON</t>
  </si>
  <si>
    <t>FERNANDEZ ZABALA, NEIL ALEJANDRO</t>
  </si>
  <si>
    <t>FRANCO FRIAS, RAMON ANDRES</t>
  </si>
  <si>
    <t>MORA, MAURICIO ENRIQUE</t>
  </si>
  <si>
    <t>CASTRO MARTINEZ, DOMINGO</t>
  </si>
  <si>
    <t>MATOS MATOS, DARBI LEANDRO</t>
  </si>
  <si>
    <t>MARTE DELGADO, JAROL ADRIAN</t>
  </si>
  <si>
    <t>DE LEON REYES, RAMPHI ONASIS</t>
  </si>
  <si>
    <t>CARRERAS POLANCO, ELMANUEL</t>
  </si>
  <si>
    <t>CASTILLO ALVAREZ, TESVIN</t>
  </si>
  <si>
    <t>SANTANA LORENZO, HILBIM JAIRO</t>
  </si>
  <si>
    <t>GIL, JONATHAN</t>
  </si>
  <si>
    <t>GARCIA RONDON, YANEIRI ALTAGRACIA</t>
  </si>
  <si>
    <t>MARTE MIESES, CARLINA</t>
  </si>
  <si>
    <t>GUILLEN, YUDERKA</t>
  </si>
  <si>
    <t>RAMIREZ RAMIREZ, CATALINA AURORA</t>
  </si>
  <si>
    <t>SANTOS VARGAS, KATHERINE NICOL</t>
  </si>
  <si>
    <t>BOTIER DIAZ, ISAMAR RAMONA</t>
  </si>
  <si>
    <t>JIMINIAN CEPEDA, FELIX FCO.</t>
  </si>
  <si>
    <t>ABAD GARABITOS, RAUL</t>
  </si>
  <si>
    <t>DE LA CRUZ PAREDES, RAQUEL</t>
  </si>
  <si>
    <t>CLETO LORA, YEIZON EDUARDO</t>
  </si>
  <si>
    <t>YSABEL PEREZ, MAYELIN VANESSA</t>
  </si>
  <si>
    <t>TORRES RODRIGUEZ, ARIEL ALEXANDER</t>
  </si>
  <si>
    <t>MARTINEZ ALMANZAR, MERLYN CAROLINA</t>
  </si>
  <si>
    <t>PEREZ SILVERIO, YANILL EDLIN</t>
  </si>
  <si>
    <t>SANCHEZ SANCHEZ, ALTAGRACIA NIKAURY</t>
  </si>
  <si>
    <t>CORPORAN ROMERO, KEVIN BENJAMIN</t>
  </si>
  <si>
    <t>DE LOS SANTOS REYES, IDELIS FRINET</t>
  </si>
  <si>
    <t>ARIAS SANCHEZ, KATHERINE ESTHER</t>
  </si>
  <si>
    <t>TEJADA BELLIARD, EDIBERTO MANUEL</t>
  </si>
  <si>
    <t>GARCIA TAVERAS, ROSALBA</t>
  </si>
  <si>
    <t>RODRIGUEZ YNOA, RENE ROSELIO</t>
  </si>
  <si>
    <t>DE LA CRUZ ALIFONZO, SUSAN DEL CARMEN</t>
  </si>
  <si>
    <t>FELIZ, NELSON</t>
  </si>
  <si>
    <t>MEDINA VICENTE DE HEREDIA, YENNY BILBANY</t>
  </si>
  <si>
    <t>AGÜERO VICTORIANO, DANEIDA CAROLINA</t>
  </si>
  <si>
    <t>CAMPUSANO BATISTA, RAMONA MILEDY</t>
  </si>
  <si>
    <t>BELTRAN FRIAS, ARIES</t>
  </si>
  <si>
    <t>BERROA ENCARNACION, ROSALIA</t>
  </si>
  <si>
    <t>CARMONA DIAZ, ELVIN ALEXANDRO</t>
  </si>
  <si>
    <t>ADAMES BATISTA, MARTHA LUCIA</t>
  </si>
  <si>
    <t>PEREZ BELLO, JIMMY EDGAR</t>
  </si>
  <si>
    <t>PUJOLS PEGUERO, YURI MABEL</t>
  </si>
  <si>
    <t>ROSIS SANCHEZ, SANTA YANELY</t>
  </si>
  <si>
    <t>PUJOLS SANTANA, PERLA DANIELA</t>
  </si>
  <si>
    <t>PIRON MONTERO, ERICK</t>
  </si>
  <si>
    <t>SORIANO CAMINERO, JOSE EUGENIO</t>
  </si>
  <si>
    <t>REYES SALAZAR, KEVIN ARNOLD</t>
  </si>
  <si>
    <t>COTES MONERO, OSCAR MIGUEL</t>
  </si>
  <si>
    <t>ALCEQUIEZ PEREZ, LOWARLY SALOMON</t>
  </si>
  <si>
    <t>CORDERO SISA, JOSE AMADO</t>
  </si>
  <si>
    <t>ESPINAL UREÑA, ANDRES ENMANUEL</t>
  </si>
  <si>
    <t>SANCHEZ FLORIMON, LUIS ANGEL</t>
  </si>
  <si>
    <t>QUEZADA GENAO, JASMIN MARIA</t>
  </si>
  <si>
    <t>VASQUEZ CEDEÑO, MICHAEL</t>
  </si>
  <si>
    <t>TAVERAS POLONIA, ERISON JAVIER</t>
  </si>
  <si>
    <t>GARCIA, MIGUEL ANGEL</t>
  </si>
  <si>
    <t>ROSARIO HALMINTON, FELIX ADRIAN</t>
  </si>
  <si>
    <t>PERALTA TAVAREZ, YOHANNA ESTEFANIA</t>
  </si>
  <si>
    <t>OSSENDORP SEVERINO, REMY RERDINAND</t>
  </si>
  <si>
    <t>RODRIGUEZ TRINIDAD, JOHN SEBASTIAN</t>
  </si>
  <si>
    <t>PIMENTEL LOPEZ, WILTON SALVADOR</t>
  </si>
  <si>
    <t>FELIZ CUELLO, FRANCISCO AUGUSTO</t>
  </si>
  <si>
    <t>SUPERVISOR ENCARGADO</t>
  </si>
  <si>
    <t>FELIZ RUBIO, JOSE ANTONIO</t>
  </si>
  <si>
    <t>FLORIAN TRINIDAD, URIBES</t>
  </si>
  <si>
    <t>ULERIO NAVARRO, LISSETTE PATRICIA</t>
  </si>
  <si>
    <t>SEGURA BAEZ, WASCAR RUBEN</t>
  </si>
  <si>
    <t>JIMENEZ PEÑA, JUAN PABLO</t>
  </si>
  <si>
    <t>PEÑA CARABALLO, RAFAEL ANTONIO</t>
  </si>
  <si>
    <t>PEREZ, CRISTOBAL</t>
  </si>
  <si>
    <t>ROSARIO RAMON, FERMAN ABEL</t>
  </si>
  <si>
    <t>CUEVAS VOLQUEZ, ENERSULINA</t>
  </si>
  <si>
    <t>TRINIDAD, FRANCLIN FELINO</t>
  </si>
  <si>
    <t>DOTEL VOLQUEZ, YOHARDENZON RUBELIN</t>
  </si>
  <si>
    <t>CUEVAS FLORIAN, MANUEL</t>
  </si>
  <si>
    <t>PEREZ GUZMAN, YOMAR ELISARDO</t>
  </si>
  <si>
    <t>DIGITADOR</t>
  </si>
  <si>
    <t>MATOS RUIZ, MORENA</t>
  </si>
  <si>
    <t>MATOS MEDINA, ARMERIDO</t>
  </si>
  <si>
    <t>PEREZ VOLQUEZ, HENRY ANTONIO</t>
  </si>
  <si>
    <t>MATEO MEDINA, ENERIO</t>
  </si>
  <si>
    <t>AMPARO VELOZ, JESUS</t>
  </si>
  <si>
    <t>TRINIDAD PEREZ, DICKSON</t>
  </si>
  <si>
    <t>CUEVAS MEDINA, JESUS MARIA</t>
  </si>
  <si>
    <t>NOVAS NOVAS, YONATAN JOSE</t>
  </si>
  <si>
    <t>CORNIEL GUZMAN, EDISON RAMON</t>
  </si>
  <si>
    <t>DOTEL SANTANA, LEUDY YOEL</t>
  </si>
  <si>
    <t>CUEVAS SANTANA, JUSTA ESTHER</t>
  </si>
  <si>
    <t>PEÑA NASSAR, RENE FERNANDO</t>
  </si>
  <si>
    <t>ZABALA LUGO, JOSE DOLORES</t>
  </si>
  <si>
    <t>ADAMES PEÑA, ESTELVIN MAXIMILIANO</t>
  </si>
  <si>
    <t>CURIEL HERRERA, ANA ALFONSINA</t>
  </si>
  <si>
    <t>JAVIER FERNANDEZ, JOSE MIGUEL</t>
  </si>
  <si>
    <t>MOTA TAVERAS, JENIFER CELINE</t>
  </si>
  <si>
    <t>JIMENEZ JIMENEZ, DOMINGA MARIA</t>
  </si>
  <si>
    <t>LIBERATO MARTINEZ, LUISA YNES</t>
  </si>
  <si>
    <t>RIVAS TEJADA, RAFFI ALBERTO</t>
  </si>
  <si>
    <t>CONTRERAS LARA, ROSA KARIDIS</t>
  </si>
  <si>
    <t>RODRIGUEZ AREN, DORKA</t>
  </si>
  <si>
    <t>GENAO NICASIO, SULENNY ANNABELL</t>
  </si>
  <si>
    <t>JIMENEZ PEREZ, MIREYA FCA.</t>
  </si>
  <si>
    <t>LIRIANO BODDEN, MIGUELINA CELESTE</t>
  </si>
  <si>
    <t>RODRIGUEZ FRANCO, BRIGIDA</t>
  </si>
  <si>
    <t>VARGAS, RAMON EDUARDO</t>
  </si>
  <si>
    <t>MEDRANO MORALES, ERIKA MERCEDES</t>
  </si>
  <si>
    <t>ESTEVEZ TORIBIO, MILDRED ANTONIA</t>
  </si>
  <si>
    <t>PEREZ PEREZ, ROSSEMERY MARIA</t>
  </si>
  <si>
    <t>CARRASCO TAVERAS, RUBEN DARIO</t>
  </si>
  <si>
    <t>DE LA CRUZ JIMENEZ, WAGNER MAYRENI</t>
  </si>
  <si>
    <t>RODRIGUEZ NEBOT, NORBERTO KLAUDIO</t>
  </si>
  <si>
    <t>JIMENEZ VILLANUEVA, FRANCISCO ALBERTO</t>
  </si>
  <si>
    <t>PEÑA GARCIA, DELFA GRISELDA</t>
  </si>
  <si>
    <t>GONZALEZ FELIZ, MANUEL</t>
  </si>
  <si>
    <t>TURBI PEREZ, ERNESTO</t>
  </si>
  <si>
    <t>REYES MATEO, SANDI RENE</t>
  </si>
  <si>
    <t>FELIZ FELIZ, BIENVENIDO</t>
  </si>
  <si>
    <t>NUÑEZ JIMENEZ, LEONARDO</t>
  </si>
  <si>
    <t>NOVAS BATISTA, JORGE ANTONIO</t>
  </si>
  <si>
    <t>PEREZ SEGURA, LEYDIANA</t>
  </si>
  <si>
    <t>SANCHEZ TERRERO, EDDINGTON</t>
  </si>
  <si>
    <t>ALVAREZ ROMERO, HIDALGO</t>
  </si>
  <si>
    <t>MATEO SIERRA, CRISTINA</t>
  </si>
  <si>
    <t>RODRIGUEZ GONZALEZ, AMBIORIX XAVIER</t>
  </si>
  <si>
    <t>15,000.00.</t>
  </si>
  <si>
    <t>GARCIA HERNANDEZ, SALVADOR</t>
  </si>
  <si>
    <t>ALVAREZ ROSARIO, DIANA YASMIN</t>
  </si>
  <si>
    <t>BORBON SANTOS, MARIO ELIAS</t>
  </si>
  <si>
    <t>MARCELO ROSARIO, BALERIO</t>
  </si>
  <si>
    <t>ALCANTARA ENCARNACION, MARTIN</t>
  </si>
  <si>
    <t>PEREZ LORENZO, NELLY</t>
  </si>
  <si>
    <t>MESA SANTANA, JOSE</t>
  </si>
  <si>
    <t>VALLEJO EUGENIO, ROSA MARIA</t>
  </si>
  <si>
    <t>GARCIA Y GARCIA, JOSE DOLORES</t>
  </si>
  <si>
    <t>DURAN OVIEDO, DERGIS LUCIA</t>
  </si>
  <si>
    <t>MEDINA ROSARIO, GERINERDO</t>
  </si>
  <si>
    <t>PANIAGUA FERRERAS, CARLOS IDELFONSO</t>
  </si>
  <si>
    <t>ROSARIO MARCELO, GABRIEL</t>
  </si>
  <si>
    <t>VALLEJO RAMIREZ, VIELKA NAIROBI</t>
  </si>
  <si>
    <t xml:space="preserve">SECRETARIA </t>
  </si>
  <si>
    <t>MONTERO MONTERO, DARMIRA</t>
  </si>
  <si>
    <t>RAMIREZ ROSSO, LANDY</t>
  </si>
  <si>
    <t>POCHE MONTERO, DARIL ENNERYS</t>
  </si>
  <si>
    <t>BIDO JIMENEZ, ERASMO</t>
  </si>
  <si>
    <t>MORETA RAMIREZ, WANELSON RAFAEL</t>
  </si>
  <si>
    <t>BELLO DE CRAWFORD, SARAH</t>
  </si>
  <si>
    <t>35,000.00</t>
  </si>
  <si>
    <t>SMITH THOMAS, VERONICA</t>
  </si>
  <si>
    <t>CORTORREAL PAREDES, FLOR ANGEL</t>
  </si>
  <si>
    <t>MERCEDES FERMIN, ROSANNA</t>
  </si>
  <si>
    <t>CORTORREAL PAREDES, ANGELICA</t>
  </si>
  <si>
    <t>SEVERINO, BLASINA</t>
  </si>
  <si>
    <t>CIPRIAN PAREDES, ROSA MINERVA</t>
  </si>
  <si>
    <t>JAVIER CALCAÑO, JESUS CESAREO</t>
  </si>
  <si>
    <t>JAVIER MERCEDES, MINERVA</t>
  </si>
  <si>
    <t>TAVERAS PANTALEON, HUMBERTO</t>
  </si>
  <si>
    <t>CANCU SILVEN, MARIELA</t>
  </si>
  <si>
    <t>MOREL KING,  CARLOS FRANCISCO</t>
  </si>
  <si>
    <t>RODRIGUEZ BONILLA, RICHARD GUILLERMO</t>
  </si>
  <si>
    <t>PERALTA MARTINEZ, DANIELA</t>
  </si>
  <si>
    <t>MORALES P. DE BARBOZA, CLARIVEL</t>
  </si>
  <si>
    <t>OVANDO, TOMASINA GLORIA</t>
  </si>
  <si>
    <t>GONZALEZ, JOSE ANTONIO</t>
  </si>
  <si>
    <t>SANCHEZ MENDEZ, CELESTE B.</t>
  </si>
  <si>
    <t>RAMIREZ, ANTONIO LEONIDAS</t>
  </si>
  <si>
    <t>MARTINEZ MARTINEZ, LEWIS</t>
  </si>
  <si>
    <t>CARRASCO MONTAN, NILDA A.</t>
  </si>
  <si>
    <t>TORRES RODRIGUEZ, BIENVENIDO ANTONIO</t>
  </si>
  <si>
    <t>RAMOS SANCHEZ, SILVIO ANTONIO</t>
  </si>
  <si>
    <t>VARGAS MARTINEZ, ROSA ARELIS</t>
  </si>
  <si>
    <t>VASQUEZ LANTIGUA, MARTIN</t>
  </si>
  <si>
    <t>50,000.00</t>
  </si>
  <si>
    <t>CRISOSTOMO VASQUEZ, EMENEGILDO</t>
  </si>
  <si>
    <t>LOPEZ, LEOCADIO</t>
  </si>
  <si>
    <t>MOREL POLANCO, GERONIMO MIGUEL</t>
  </si>
  <si>
    <t>LESCAILLE NUESI, ANA MERCEDES</t>
  </si>
  <si>
    <t>THOMAS MURLAIN, JOSSANNA MAIRENI</t>
  </si>
  <si>
    <t>SANTOS ALVAREZ., LUIS ENRIQUE</t>
  </si>
  <si>
    <t>GARCIA ORTEGA, EMILIO JOSE</t>
  </si>
  <si>
    <t>SALAZAR THOMAS, DANILO</t>
  </si>
  <si>
    <t>PEREZ SANCHEZ, AMBIORIS</t>
  </si>
  <si>
    <t xml:space="preserve">PERDOMO RINCON, YOLANDA </t>
  </si>
  <si>
    <t>JIMENEZ CUELLO, ROSA ANGELICA</t>
  </si>
  <si>
    <t>ABREU VALDEZ, MARCOS ANTONIO</t>
  </si>
  <si>
    <t>ALCEQUIEZ, LEONIDO</t>
  </si>
  <si>
    <t>AQUINO AQUINO, VIOLETA CRISTINA</t>
  </si>
  <si>
    <t>ROA ADAMES, MARILIN</t>
  </si>
  <si>
    <t>MOSQUEA NOVOA, CARMEN MIGUELINA</t>
  </si>
  <si>
    <t>NUÑEZ JEREZ, YOHANNA</t>
  </si>
  <si>
    <t>MORETA MANCEBO, ALEJANDRO NUMAS</t>
  </si>
  <si>
    <t>CHARRON MORALES, FERNANDA</t>
  </si>
  <si>
    <t>MENDEZ RAMIREZ, HECTOR</t>
  </si>
  <si>
    <t>BAEZ AMPARO, NELVIS JOSEFINA</t>
  </si>
  <si>
    <t>PINALES ABREU, YOHANNA MARISOL</t>
  </si>
  <si>
    <t>ACOSTA, JOSE IGNACIO</t>
  </si>
  <si>
    <t>ROMERO JAIME, ANA MARIADEL</t>
  </si>
  <si>
    <t>REYES FELIX, RAMON ANTONIO</t>
  </si>
  <si>
    <t>ENCARNACION BRITO, FLOR ANGEL</t>
  </si>
  <si>
    <t>REYES RODRIGUEZ, ELIGIO ANTONIO</t>
  </si>
  <si>
    <t>CORDERO TAVERAS, FREDDY RADHAMES</t>
  </si>
  <si>
    <t>FLORES CONDE, MARIA MERCEDES</t>
  </si>
  <si>
    <t>RODRIGUEZ JIMENEZ, CARLOS</t>
  </si>
  <si>
    <t>PAREDES AMPARO, ANA LUZ</t>
  </si>
  <si>
    <t>PEREYRA VICIOSO, PATRIA MARGARITA</t>
  </si>
  <si>
    <t>FELIZ DIAZ, SONIA ADALGISA</t>
  </si>
  <si>
    <t>SOLIS, SANTA</t>
  </si>
  <si>
    <t>JIMENEZ DEL VILLAR, CINTTYA M.</t>
  </si>
  <si>
    <t>LOPEZ CASTILLO, ERICKA VANESSA</t>
  </si>
  <si>
    <t>PEREZ BERGES, JOSE MARTIN</t>
  </si>
  <si>
    <t>ESTRELLA MARTE, ANA SOFIA</t>
  </si>
  <si>
    <t>MORENO, HILARIO MARINO</t>
  </si>
  <si>
    <t>CASTRO NUÑEZ, DOLORES</t>
  </si>
  <si>
    <t>RAPOSO MOTA, JULIA GRISSEL</t>
  </si>
  <si>
    <t>REYES MUÑOZ, MOISES MIGUEL</t>
  </si>
  <si>
    <t>ABREU DELMONTE, MARIA DEL CARMEN</t>
  </si>
  <si>
    <t>REYES HENRIQUEZ, GRY ANTONIA</t>
  </si>
  <si>
    <t>LOZADA PAULINO, ANNE DEYANIRA</t>
  </si>
  <si>
    <t>PEREZ DOMINGUEZ, CARMEN</t>
  </si>
  <si>
    <t>SANCHEZ MOISES, YENEDY VIOLETA</t>
  </si>
  <si>
    <t>MARTINEZ HEREDIA, DOMINGA</t>
  </si>
  <si>
    <t>LOPEZ VALENZUELA, VENECIA</t>
  </si>
  <si>
    <t>TAVERAS, SANTA EDUVIGES</t>
  </si>
  <si>
    <t>CUSTODIO ROA, YAHAIRA</t>
  </si>
  <si>
    <t>CORDERO ALEJO, JUANA</t>
  </si>
  <si>
    <t>LINARES MENA, AMERICA</t>
  </si>
  <si>
    <t>SORIANO SORIANO, ANDREA MARIA</t>
  </si>
  <si>
    <t>ROACH ROMERO, KATIUSCA</t>
  </si>
  <si>
    <t>JEREZ HERNANDEZ, MARILEYDI DEL CARMEN</t>
  </si>
  <si>
    <t>CEBALLOS OVALLES, MARIA MARESA</t>
  </si>
  <si>
    <t>HIDALGO SIMONS, DIANA DOLORES</t>
  </si>
  <si>
    <t>REYES ACOSTA, JOSE ALTAGRACIA</t>
  </si>
  <si>
    <t>SALDAÑA ROSARIO,ANA MERCEDE</t>
  </si>
  <si>
    <t>FAMILIA GUZMAN, NIULKY</t>
  </si>
  <si>
    <t>SANTOS LOPEZ, FREDDY ROBINSON</t>
  </si>
  <si>
    <t>DE LA PAZ OLIVERO, YANDRI VANESSA</t>
  </si>
  <si>
    <t>VERAS PEREZ, ROSA</t>
  </si>
  <si>
    <t>EDUARDO SANTOS, ROSA I.</t>
  </si>
  <si>
    <t>GUZMAN MINAYA, PALOMA LISBETH</t>
  </si>
  <si>
    <t>AMPARO ASTACIO, BRIANNA LAIS</t>
  </si>
  <si>
    <t xml:space="preserve">PINEDA CONCEPCION, JUANA </t>
  </si>
  <si>
    <t>MONTERO TAMAREZ., JUNIOR LEONIDAS</t>
  </si>
  <si>
    <t>PEÑA , MARIA GENOVEVA</t>
  </si>
  <si>
    <t>ALAYON ISA, CARLOS JOSE</t>
  </si>
  <si>
    <t>ORTIZ MEDINA, JOSEFINA</t>
  </si>
  <si>
    <t>CUEVAS MORETA, JULIA ALTAGRACIA</t>
  </si>
  <si>
    <t>SANTANA THOMAS, RUBEN DARIO</t>
  </si>
  <si>
    <t>FELIZ ROA, YSABEL</t>
  </si>
  <si>
    <t>REYES MORENO, JOSE ANTONIO</t>
  </si>
  <si>
    <t>MARTINEZ NAVARRO, PEDRO</t>
  </si>
  <si>
    <t>LUNA URIBE, ELIAS</t>
  </si>
  <si>
    <t>FERNANDEZ VIZCAINO, AIDA</t>
  </si>
  <si>
    <t>MONTERO RAMIREZ, MERCEDITA</t>
  </si>
  <si>
    <t>RIVERA MENDOZA, RAMON EMILIO</t>
  </si>
  <si>
    <t>CUEVAS NOVAS, ONILDA</t>
  </si>
  <si>
    <t>AGRAMONTE ALIES, ANLLY ARLENY</t>
  </si>
  <si>
    <t>GUILLEN URIBE, CLARA IRIS</t>
  </si>
  <si>
    <t>FELIZ CASTILLO, DAVID</t>
  </si>
  <si>
    <t>BARTIS ORTIZ, ROMEO</t>
  </si>
  <si>
    <t>GOMERA PERALTA, KARINA</t>
  </si>
  <si>
    <t>JIMENEZ HERRERA, YARIZA MARIA</t>
  </si>
  <si>
    <t>SANTANA GOMEZ, ODALIS RAFAEL</t>
  </si>
  <si>
    <t>SANTANA LIRIA, LEOCADIA</t>
  </si>
  <si>
    <t>ENFERMERA</t>
  </si>
  <si>
    <t>ROCHE MATOS, ABEL MOISES</t>
  </si>
  <si>
    <t>ROSARIO VALDEZ, NELSON</t>
  </si>
  <si>
    <t>PIÑEYRO RAMIREZ, ELOY JOSE</t>
  </si>
  <si>
    <t>MARTE CASTILLO, DAVID</t>
  </si>
  <si>
    <t>MONTERO, RICHARD</t>
  </si>
  <si>
    <t>PARA SERVICIO</t>
  </si>
  <si>
    <t>FULGENCIO HERRERA, ANA HILDA</t>
  </si>
  <si>
    <t xml:space="preserve">RODRIGUEZ DE LA CRUZ, JUAN BAUTISTA </t>
  </si>
  <si>
    <t>MEDICO</t>
  </si>
  <si>
    <t>POZO JAVIER, YSABEL</t>
  </si>
  <si>
    <t>AUXILIAR DE ENFERMERIA</t>
  </si>
  <si>
    <t>GUZMAN DE LA ROSA, JOSE LUIS</t>
  </si>
  <si>
    <t>CASTAÑEDA MEDINA, JORGE LUIS</t>
  </si>
  <si>
    <t>ANTUAN FRANSUA, LOURDES</t>
  </si>
  <si>
    <t>TRADUCTORA</t>
  </si>
  <si>
    <t>MERCEDES PLANCENCIO, MARCOS ANTONIO</t>
  </si>
  <si>
    <t>RODRIGUEZ TEJADA, LUIS MANUEL</t>
  </si>
  <si>
    <t>LLUBERES DE LA ROSA, FABIO</t>
  </si>
  <si>
    <t>PARAMEDICO</t>
  </si>
  <si>
    <t>SEVERINO PEÑA, CRISTY DAHIANA</t>
  </si>
  <si>
    <t>CUEVAS, REYITO</t>
  </si>
  <si>
    <t>DE LOS SANTOS RODRIGUEZ, MARLENY</t>
  </si>
  <si>
    <t>ADAMES REYES, RAMON ENRIQUE</t>
  </si>
  <si>
    <t>RODRIGUEZ PEREZ, OSCAR DAVID</t>
  </si>
  <si>
    <t>POLANCO PAYANO, AGUEDO</t>
  </si>
  <si>
    <t>SANCHEZ HERRERA, MARISOL</t>
  </si>
  <si>
    <t>FLORENTINO PINALES, AURA ESTHER</t>
  </si>
  <si>
    <t>AZOR MANZUETA, ANAYANSI</t>
  </si>
  <si>
    <t>MENDEZ FELIZ, CLEBEL EMILIO</t>
  </si>
  <si>
    <t>DE LA PAZ OLIVERO, EDLIN YOCASTA</t>
  </si>
  <si>
    <t>SEGURA MEDRANO, GEORGINA BEATRIZ</t>
  </si>
  <si>
    <t>TERRERO SANTANA, BOLIVAR</t>
  </si>
  <si>
    <t>PUJOLS ESTEVEZ, CARLI JUAN</t>
  </si>
  <si>
    <t>GUERRERO PEREZ, RONNY</t>
  </si>
  <si>
    <t>ROSARIO PIÑA, ANGEL DAVIS</t>
  </si>
  <si>
    <t>MORETA SOTO, MAYELIN</t>
  </si>
  <si>
    <t>ALCANTARA JAVIER, KELVIN ALEXANDER</t>
  </si>
  <si>
    <t>LUCIANO FIGUEREO, LIGIA ESTHER</t>
  </si>
  <si>
    <t>SANTANA DE LEON, AMIR RAFAEL</t>
  </si>
  <si>
    <t>FANINI GUERRA, JUAN ALBERTO</t>
  </si>
  <si>
    <t>RAMON TEJADA, DIOGENES .</t>
  </si>
  <si>
    <t>UREÑA MARTE, YULEIMYT VINICIA</t>
  </si>
  <si>
    <t>HERNANDEZ RUIZ, EMELYN EDILIA</t>
  </si>
  <si>
    <t>LEON ALMANZAR, KENDRY ANTONIO</t>
  </si>
  <si>
    <t>NOVAS HEREDIA, GEORGINA TERESA</t>
  </si>
  <si>
    <t>FELIZ, JOSE ALBERTO</t>
  </si>
  <si>
    <t>VALLEJO GARCIA, LUZ MARGARITA</t>
  </si>
  <si>
    <t>BALBUENA GOMEZ, JHONATAN</t>
  </si>
  <si>
    <t>SECRETARIO</t>
  </si>
  <si>
    <t>FELIZ FELIZ, LUIS IVAN</t>
  </si>
  <si>
    <t>RODRIGUEZ BALBUENA, GIL ARTURO</t>
  </si>
  <si>
    <t>SANCHEZ SOSA, MIGUEL ANGEL</t>
  </si>
  <si>
    <t>UBRI SOSA, DOMINGO</t>
  </si>
  <si>
    <t>CAMINO PEREZ, JORGE IVAN</t>
  </si>
  <si>
    <t>SANCHEZ BATISTA, WILLYS</t>
  </si>
  <si>
    <t>VALDEZ SIERRA, ONEL</t>
  </si>
  <si>
    <t>ANTUNA MEJIA, WILFREDO</t>
  </si>
  <si>
    <t>MESA, JOSE DOLORES</t>
  </si>
  <si>
    <t>PAULA BERNABEL, JERRY ENRIQUE</t>
  </si>
  <si>
    <t>GARCIA GARCIA, TOMAS</t>
  </si>
  <si>
    <t>SUAZO TEJEDA, MANUEL EMILIO</t>
  </si>
  <si>
    <t>MADRIGAL SOLANO, ADALGISA</t>
  </si>
  <si>
    <t>MATOS TURBI, ALEXI CONSTANZO</t>
  </si>
  <si>
    <t>DEL ORBE FRIAS, VICTOR MANUEL</t>
  </si>
  <si>
    <t>DIAZ OLIVERO, BOLIVAR</t>
  </si>
  <si>
    <t>PEREZ APONTE, DAVID ENRIQUE</t>
  </si>
  <si>
    <t>ROSA GONZALEZ, ANGELA JACQUELINE</t>
  </si>
  <si>
    <t>ROMERO RODRIGUEZ, ROSEMARY</t>
  </si>
  <si>
    <t>DURAN DE LA CRUZ, RICHARD</t>
  </si>
  <si>
    <t>BAUTISTA ENCARNACION, ROBERTO DONATO</t>
  </si>
  <si>
    <t>RONDON ACOSTA, CONCEPCION YSAAC</t>
  </si>
  <si>
    <t>FELIZ ARIAS, REYDI ALEXANDER</t>
  </si>
  <si>
    <t>BAUTISTA PEÑA, JOSE LUIS</t>
  </si>
  <si>
    <t>CORONA TAVAREZ, RAQUEL EUNICE</t>
  </si>
  <si>
    <t>PEÑA DE LOS ANGELES, ESTELA ALTAGRACIA</t>
  </si>
  <si>
    <t>ENLACE</t>
  </si>
  <si>
    <t>DE LA CRUZ TAVERAS LIRANZO, JOAN LUIS</t>
  </si>
  <si>
    <t xml:space="preserve">LOPEZ PEREZ, JOSE ABELARDO </t>
  </si>
  <si>
    <t>GONZALEZ NOVAS, ANDRES</t>
  </si>
  <si>
    <t>RODRIGUEZ GOMEZ, ANTONIO</t>
  </si>
  <si>
    <t>MONTE DE OCA, DARIO MERCEDES</t>
  </si>
  <si>
    <t>CASTILLO FRANCISCO, DEIBY</t>
  </si>
  <si>
    <t>FERRERAS MENDEZ, SANTA</t>
  </si>
  <si>
    <t>GUERRERO CARREÑO, YAMIL</t>
  </si>
  <si>
    <t>BELTRE SANCHEZ, MARTIN</t>
  </si>
  <si>
    <t>VALENTIN CORPORAN, PATRICIA CLARIBEL</t>
  </si>
  <si>
    <t>RODRIGUEZ GOMEZ, VENESIA ODANELLYS</t>
  </si>
  <si>
    <t xml:space="preserve">AUXILIAR BILINGÜE  </t>
  </si>
  <si>
    <t>MATOS SANTANA, FRANCISCO</t>
  </si>
  <si>
    <t>VENTURA GUZMAN, GEANNY ALTAGRACIA</t>
  </si>
  <si>
    <t>MEDINA PEÑA, MILKA</t>
  </si>
  <si>
    <t>JIMENEZ GUZMAN, YANINA MARIA</t>
  </si>
  <si>
    <t>ENCARNACION PEREZ, AUGUSTO</t>
  </si>
  <si>
    <t>GUERRERO VALDEZ, JOSE</t>
  </si>
  <si>
    <t xml:space="preserve">INVESTIGADOR </t>
  </si>
  <si>
    <t>MARTINEZ TEJEDA, LONNY ESMERALDA</t>
  </si>
  <si>
    <t>PEGUERO MOTA, CESAR AUGUSTO</t>
  </si>
  <si>
    <t>ROMERO JIMENEZ, ANGELA MARIA</t>
  </si>
  <si>
    <t>ESTEVEZ SANTANA, USINIO</t>
  </si>
  <si>
    <t>MEDINA CASTILLO, EIFRI EDUARDO</t>
  </si>
  <si>
    <t>BATISTA PEREZ, HENRY</t>
  </si>
  <si>
    <t>CASTILLO FERRERAS, ARANZA PILAR</t>
  </si>
  <si>
    <t>MARTINEZ JOSE, GREGORIO</t>
  </si>
  <si>
    <t>BELLO MOSCOSO, ROSA LUCITANIA</t>
  </si>
  <si>
    <t>PEREZ PEREZ, ANGEL GABRIEL</t>
  </si>
  <si>
    <t>PEREZ, BASILIO</t>
  </si>
  <si>
    <t>PEREZ DE LOS SANTOS, ELVYN MARTIN</t>
  </si>
  <si>
    <t xml:space="preserve">ANALISTA   </t>
  </si>
  <si>
    <t>MEDINA BELEN, MARTIN</t>
  </si>
  <si>
    <t>CARABALLO MATOS, KARINA GISELLE</t>
  </si>
  <si>
    <t>PERDOMO DELGADO, RONALD PRESTON</t>
  </si>
  <si>
    <t>30,00.00</t>
  </si>
  <si>
    <t>SANTANA CEDEÑO, JANCINTO AUGUSTO</t>
  </si>
  <si>
    <t>PEREZ, YUNIOR</t>
  </si>
  <si>
    <t>DEL ROSARIO MORENO, MARY PAZ</t>
  </si>
  <si>
    <t>MARTINEZ SANCHEZ, ANNERY RAMONA</t>
  </si>
  <si>
    <t>17,500.00</t>
  </si>
  <si>
    <t>CONTRERAS CRUZ, MISAEL ROLANDO</t>
  </si>
  <si>
    <t>RIJO GONZALEZ, ANA ESTHER</t>
  </si>
  <si>
    <t>ROCHET MARTE, LUIMMY JAN CARLOS</t>
  </si>
  <si>
    <t>LLUVERES HERNANDEZ, STARLIN JAVIER</t>
  </si>
  <si>
    <t>FLORENTINO JIMENEZ, MARIANA</t>
  </si>
  <si>
    <t>MARTE FRANCISCO, MELVIN</t>
  </si>
  <si>
    <t>MONTILLA MOSCOSO, PATRICIA ALTAGRACIA</t>
  </si>
  <si>
    <t>MERCEDES MONTES DE OCA, MIGUELINA</t>
  </si>
  <si>
    <t>URBAEZ ESPINOSA, MARITZA RAQUEL</t>
  </si>
  <si>
    <t>GARCIA, JOSE LUIS ALEJANDRO</t>
  </si>
  <si>
    <t>MORALES HERASME, SANTIAGO EDMUNDO</t>
  </si>
  <si>
    <t>AOUN ORTIZ, IBRAHIM MOHAMED EID</t>
  </si>
  <si>
    <t>DE LEON SANTANA, LUIS JOSE</t>
  </si>
  <si>
    <t>MATOS, FIDELINA</t>
  </si>
  <si>
    <t>TEJEDA, MANUEL RAMON</t>
  </si>
  <si>
    <t>MELO GUERRERO, JOSE MIGUEL</t>
  </si>
  <si>
    <t>VALDEZ ALCANTARA, NAPOLEON SANTIAGO</t>
  </si>
  <si>
    <t>SANCHEZ FAMILIA, ALEX ARISTOFANES</t>
  </si>
  <si>
    <t xml:space="preserve">ENCARGADO  </t>
  </si>
  <si>
    <t>90,000.00</t>
  </si>
  <si>
    <t>URBANO BRITO, ESCOLATICO</t>
  </si>
  <si>
    <t>MAÑON MAÑON, ESCOLASTICO</t>
  </si>
  <si>
    <t>7,000.00</t>
  </si>
  <si>
    <t>TAVAREZ ALMONTE, SERGIO LUIS</t>
  </si>
  <si>
    <t>JIMENEZ ROSARIO, CARLOS RENSO</t>
  </si>
  <si>
    <t>5,000.00</t>
  </si>
  <si>
    <t>HERNANDEZ, GERMAN</t>
  </si>
  <si>
    <t>DE LOS SANTOS UBALDO, LEUDIN</t>
  </si>
  <si>
    <t>PEREZ, FRANCIS</t>
  </si>
  <si>
    <t>MARTINEZ LARA, HECTOR</t>
  </si>
  <si>
    <t>REYES CANARIO, HOUSTON ALFREDO</t>
  </si>
  <si>
    <t>REYES FELIZ, EDDY RAFAEL</t>
  </si>
  <si>
    <t>REYES REYES, PABLO ANIBAL</t>
  </si>
  <si>
    <t>HERNANDEZ DIAZ, RONNY MIGUEL</t>
  </si>
  <si>
    <t>ADAMES DE OLEO, MAXIMO</t>
  </si>
  <si>
    <t>COORDINADOR MILITAR</t>
  </si>
  <si>
    <t>SEVERINO DUARTE, JOSE NAKING COLE</t>
  </si>
  <si>
    <t xml:space="preserve">REYES GIL, MARTHA </t>
  </si>
  <si>
    <t>ALCANTARA ALCANTARA, JUAN ALBERTO</t>
  </si>
  <si>
    <t>JIMENEZ JIMENEZ, JUAN</t>
  </si>
  <si>
    <t>DE JESUS SANCHEZ, ROBERT</t>
  </si>
  <si>
    <t>SANTO DIROCHE, BIANELY</t>
  </si>
  <si>
    <t>RAMIREZ MERAN, NARCISO</t>
  </si>
  <si>
    <t>AUXILIAR (CIVIL)</t>
  </si>
  <si>
    <t>UBRI ROSARIO, JOSE DEL C.</t>
  </si>
  <si>
    <t>14,000.00</t>
  </si>
  <si>
    <t>INFANTE ESPINAL, PABLO</t>
  </si>
  <si>
    <t>DIONICIO BENITEZ, HECTOR BIENVENIDO</t>
  </si>
  <si>
    <t>FERRERAS, ALEXANDER</t>
  </si>
  <si>
    <t>YNFANTE ESPINAL, JOSE</t>
  </si>
  <si>
    <t>MARTINEZ NINA, DOYE RAFAEL</t>
  </si>
  <si>
    <t>PIMENTEL MIRANDA, BRAULIO</t>
  </si>
  <si>
    <t>VALLEJO, JULIO CESAR</t>
  </si>
  <si>
    <t>NOVAS VARGAS, JOSE DE LOS SANTOS</t>
  </si>
  <si>
    <t>PIÑA GUTIERREZ, JOSE TOMAS</t>
  </si>
  <si>
    <t>MORENO CASTILLO, JUAN MIGUEL</t>
  </si>
  <si>
    <t>RIVAS TRINIDAD, CASTILLO</t>
  </si>
  <si>
    <t>FELIZ RIVERA, MARBINA MARGARITA</t>
  </si>
  <si>
    <t>LORA ADAMES, JUAN</t>
  </si>
  <si>
    <t>SANCHEZ SANCHEZ, MOHAME</t>
  </si>
  <si>
    <t>CARRERAS NIVAR, WILLIAM MIGUEL</t>
  </si>
  <si>
    <t>NOVAS MONTERO, WANDER</t>
  </si>
  <si>
    <t>PERALTA OLIVERO, ZABALA</t>
  </si>
  <si>
    <t>DICLO D OLEO, JUAN PABLO</t>
  </si>
  <si>
    <t>ARIAS ALCANTARA, DOMINGO</t>
  </si>
  <si>
    <t>DIAZ PEREZ, TOMMY RAFAEL</t>
  </si>
  <si>
    <t>SOLANO CORDERO, JOSE</t>
  </si>
  <si>
    <t>GARCIA RAMIREZ, JULIO ERNESTO</t>
  </si>
  <si>
    <t>AYUDANTE MILITAR</t>
  </si>
  <si>
    <t>REYES DE JESUS, JOSE AGUSTIN</t>
  </si>
  <si>
    <t>JAVIER MERCEDES, JUAN PABLO</t>
  </si>
  <si>
    <t>MANZUETA GONZALEZ, GERALDO</t>
  </si>
  <si>
    <t>JIMENEZ LUCIANO, LUIS ERASMO</t>
  </si>
  <si>
    <t>DE LA CRUZ ROSA, VILLALYN ELIZABETH</t>
  </si>
  <si>
    <t>HEREDIA, ROBERTO</t>
  </si>
  <si>
    <t>PEÑA FLORIAN, SANTO TOMAS</t>
  </si>
  <si>
    <t>CASTELLANOS DOTEL, RAFAEL SANTIAGO</t>
  </si>
  <si>
    <t>DELGADO ABREU, BEATRIZ MERCEDES</t>
  </si>
  <si>
    <t>JEREZ PAULINO, ALEXIS ANTONIO</t>
  </si>
  <si>
    <t>RAMIREZ ALMANZAR, RICARDO JOSE</t>
  </si>
  <si>
    <t>SOSA ROSARIO, JOSE MIGUEL</t>
  </si>
  <si>
    <t>CASTILLO DE JESUS, JOSE LUIS</t>
  </si>
  <si>
    <t>PIÑA DIAZ, AMAURIS</t>
  </si>
  <si>
    <t>SANTANA SANTANA, ROMULO</t>
  </si>
  <si>
    <t>6,000.00</t>
  </si>
  <si>
    <t>JIMENEZ ALCANTARA, MANOLO</t>
  </si>
  <si>
    <t>SIBES LUISA, SALVADOR</t>
  </si>
  <si>
    <t>RODRIGUEZ PILAR, DILSON</t>
  </si>
  <si>
    <t xml:space="preserve">MONTERO DIAZ, ROBERT ELPIDIO </t>
  </si>
  <si>
    <t>MATEO MEDINA, RAMON SIXTO</t>
  </si>
  <si>
    <t>SANZ MELO, JOSE ANIBAL</t>
  </si>
  <si>
    <t>DECENA ANGOMAS, ENERCIDO</t>
  </si>
  <si>
    <t>TAPIA ALCANTARA, JUAN ROMELIO</t>
  </si>
  <si>
    <t>7,500.00</t>
  </si>
  <si>
    <t>GARCIA FAMILIA, JOAQUIN ANTONIO</t>
  </si>
  <si>
    <t>URBAEZ URBAEZ, CARLOS REYNALDO</t>
  </si>
  <si>
    <t>APONTE PANIAGUA, JOHANNY</t>
  </si>
  <si>
    <t>12,000.00</t>
  </si>
  <si>
    <t>THEN FERRERA, MIGUEL ANTONIO</t>
  </si>
  <si>
    <t>SOSA DE LOS SANTOS, JEAN CARLOS</t>
  </si>
  <si>
    <t>HELENA BENCOSME, EDWARD WILLIAM</t>
  </si>
  <si>
    <t>FAMILIA AQUINO, FELIX MANUEL</t>
  </si>
  <si>
    <t>LEDESMA PERDOMO, ESMELIN</t>
  </si>
  <si>
    <t>PEREZ PEREZ, MORE</t>
  </si>
  <si>
    <t>PIMENTEL LORENZO, FERNANDO ANTONIO</t>
  </si>
  <si>
    <t>AUXILIAR DE SEGURIDAD</t>
  </si>
  <si>
    <t>FIGUEROA GOMEZ, WALDO JOSE</t>
  </si>
  <si>
    <t>AQUINO ENCARNACION, EDINZON</t>
  </si>
  <si>
    <t>VILLAVIZAR GARCIA, MARTIN</t>
  </si>
  <si>
    <t>SENA SENA, DARVYN JOEL</t>
  </si>
  <si>
    <t>MEDINA FLORIAN, ADALIN</t>
  </si>
  <si>
    <t>RAMIREZ VASQUEZ, CARLOS JOSE</t>
  </si>
  <si>
    <t>VALENCIA VALERA, ALBARO MANUEL</t>
  </si>
  <si>
    <t>GUERRERO JAVIER, JOSE JESUS</t>
  </si>
  <si>
    <t>SENA SENA, PORFIRIO</t>
  </si>
  <si>
    <t>ESPINAL ROSARIO, MERCED HERNESTO</t>
  </si>
  <si>
    <t>MATOS LEDESMA, KARINA DESIREE</t>
  </si>
  <si>
    <t>SANCHEZ CUEVAS, ELINTON MANUEL</t>
  </si>
  <si>
    <t>RIVERA SANQUINTIN, ERASMO</t>
  </si>
  <si>
    <t>LUCIANO PEREZ, MANUEL</t>
  </si>
  <si>
    <t>MEDINA BELTRE, SILVERIA</t>
  </si>
  <si>
    <t>RODRIGUEZ MATEO, MARX ARIEL</t>
  </si>
  <si>
    <t>ORTEGA ESTEVEZ, MARTIN ANTONIO</t>
  </si>
  <si>
    <t>ALMONTE ENCARNACION, CARLOS DAVID</t>
  </si>
  <si>
    <t>VASQUEZ VASQUEZ, JOSE MIGUEL</t>
  </si>
  <si>
    <t>BATISTA OVIEDO, ARSENIO</t>
  </si>
  <si>
    <t>BELLO DE LEON, MARTIN</t>
  </si>
  <si>
    <t>ALVAREZ, FREDDYS ANTONIO</t>
  </si>
  <si>
    <t>AMADOR PERCEL, JUAN DE LA CRUZ</t>
  </si>
  <si>
    <t>BATISTA PEÑA, MARCOS</t>
  </si>
  <si>
    <t>VELOZ FLORENTINO, MARIONEL</t>
  </si>
  <si>
    <t>10,500.00</t>
  </si>
  <si>
    <t>JIMENEZ COLAS, MIGUEL ANTONIO</t>
  </si>
  <si>
    <t>COLAS OGANDO, FRANKLIN</t>
  </si>
  <si>
    <t>ALCANTARA FRIAS, ELKIN DE JESUS</t>
  </si>
  <si>
    <t>TERRERO PANIAGUA, MANUEL</t>
  </si>
  <si>
    <t>CABRAL NUÑEZ, ANTONIO</t>
  </si>
  <si>
    <t>CUEVAS SEGURA, ANASTACIO</t>
  </si>
  <si>
    <t>AYBAR GARCIA, SALVADOR</t>
  </si>
  <si>
    <t>BATISTA CACERES, GRISER ANTONIA</t>
  </si>
  <si>
    <t>ENCARGADA UNIDAD MEDICA</t>
  </si>
  <si>
    <t>GARCIA DE LA CRUZ, MIGUEL</t>
  </si>
  <si>
    <t>FELIZ TERRERO, ONEIDA CELESTE</t>
  </si>
  <si>
    <t>DE LA ROSA, LUILLY</t>
  </si>
  <si>
    <t>GUEVARA GUEVARA, ARENCIO</t>
  </si>
  <si>
    <t>SOLANO MATOS, NIEVE FRANCISCA</t>
  </si>
  <si>
    <t>BOCIO FORTUNA, GUILLERMO</t>
  </si>
  <si>
    <t>PEÑA DIAZ, CONFESOR</t>
  </si>
  <si>
    <t>VARELA VALERA, VLADIMIR SANTIAGO</t>
  </si>
  <si>
    <t>SOLER JIMENEZ, EDDY ALBERTO</t>
  </si>
  <si>
    <t>NIN URBAEZ, DAVID</t>
  </si>
  <si>
    <t>BATISTA OSORIA, JOSE JOAQUIN</t>
  </si>
  <si>
    <t>SORIANO RODRIGUEZ, JUAN CARLOS</t>
  </si>
  <si>
    <t>ZABALA ALCANTARA, ISIDRO</t>
  </si>
  <si>
    <t xml:space="preserve">SEGURIDAD </t>
  </si>
  <si>
    <t>PINEDA FLORIAN, LLERAIBI</t>
  </si>
  <si>
    <t>BERAS, RAFAEL</t>
  </si>
  <si>
    <t>OVALLES RODRIGUEZ, ANTONIO MANUEL</t>
  </si>
  <si>
    <t>CUEVAS SANCHEZ, NESTOR JAVIER</t>
  </si>
  <si>
    <t>SALDAÑA SUERO, ALAN IKER</t>
  </si>
  <si>
    <t>DE LA ROSA OGANDO, PEDRO PABLO</t>
  </si>
  <si>
    <t>SEGURIDDAD</t>
  </si>
  <si>
    <t>SIERRA DISLA, FRANCISCO JAVIER</t>
  </si>
  <si>
    <t>SANO LLANO, FRANCISCA RAMONA</t>
  </si>
  <si>
    <t>GOMEZ ESTEVEZ, DANEL MARIA</t>
  </si>
  <si>
    <t>UREÑA UREÑA, CARLOS RIGALDY</t>
  </si>
  <si>
    <t>MARTINEZ DE LA ROSA, CIPRIAN</t>
  </si>
  <si>
    <t>CORONADO SANCHEZ, LUIS ALBERTO</t>
  </si>
  <si>
    <t>PEREZ BRITO, PEDRO</t>
  </si>
  <si>
    <t>CASTILLO SACARIAS, WILTON ANTONIO</t>
  </si>
  <si>
    <t>LOPEZ DE LA ROSA, MODESTO ALEJANDRO</t>
  </si>
  <si>
    <t>RAMIREZ DE LEON, VICENTE</t>
  </si>
  <si>
    <t>RODRIGUEZ GROSS, RAFAEL ERNESTO</t>
  </si>
  <si>
    <t>PERALTA GARCIA, RHINALDO ANTONIO</t>
  </si>
  <si>
    <t>PINALES BAEZ, RAFAEL</t>
  </si>
  <si>
    <t>AMADOR MONTERO, IVAN</t>
  </si>
  <si>
    <t>MORALES MORENO, JAYSSON ANTONIO</t>
  </si>
  <si>
    <t>ALVAREZ SOSA, FRANCISCO ALBERTO</t>
  </si>
  <si>
    <t>MARTINEZ RODRIGUEZ, PEDRO RAMON</t>
  </si>
  <si>
    <t>DE LOS SANTOS BRITO, BACILO</t>
  </si>
  <si>
    <t>VALDEZ SALAS, RUBER FRANCISCO</t>
  </si>
  <si>
    <t>CURIEL BAUTISTA, JUAN CARLOS</t>
  </si>
  <si>
    <t>CONTRERAS D OLEO, ALEJANDRO</t>
  </si>
  <si>
    <t>NOBOA MENDEZ, JOSE MARTIRES</t>
  </si>
  <si>
    <t>SOTO HERRERA, ARIEL</t>
  </si>
  <si>
    <t>ENCARNACION CABRERA, FRANK</t>
  </si>
  <si>
    <t>FELIZ, WILSON MANUEL</t>
  </si>
  <si>
    <t>JIMENEZ VIOLA, EDWARD</t>
  </si>
  <si>
    <t>MARTINEZ FAMILIA, LUIS ANTONIO</t>
  </si>
  <si>
    <t>NOVAS RECIO, JAIRON ALEXANDRO</t>
  </si>
  <si>
    <t>GUZMAN MARTINEZ, FRANCIS</t>
  </si>
  <si>
    <t>MARTE VERAS, ROSSANNY MELISSA</t>
  </si>
  <si>
    <t>TEJADA DOMINGUEZ, RAFAEL ANTONIO</t>
  </si>
  <si>
    <t>RODRIGUEZ ZORRILLA, RAPHI MARCELIN</t>
  </si>
  <si>
    <t>TEJADA PERALTA, JUAN PABLO</t>
  </si>
  <si>
    <t>MASON DE LOS SANTOS, LUIS MANUEL</t>
  </si>
  <si>
    <t>FELIZ PEÑA, ANOHIDEN DELPRADO</t>
  </si>
  <si>
    <t>FERNANDEZ RESTITUYO, PEDRO ANTONIO</t>
  </si>
  <si>
    <t xml:space="preserve">MARQUEZ GARCIA, ISMAEL </t>
  </si>
  <si>
    <t>SANTOS MORENO, SANTO</t>
  </si>
  <si>
    <t>SALVADOR LUCIANO, NESTOR</t>
  </si>
  <si>
    <t>CARMONA FELIZ, RAFEL</t>
  </si>
  <si>
    <t>OVALLES DE MOREL, MARIA ELENA ALTAGRACIA</t>
  </si>
  <si>
    <t>VICIOSO ALMONTE, DULCE</t>
  </si>
  <si>
    <t>SOSA SANTANA, WENDY</t>
  </si>
  <si>
    <t>VIDO REYES, MANUEL EMILIO</t>
  </si>
  <si>
    <t>MARTE FRIAS, ZACARIAS RAFAEL</t>
  </si>
  <si>
    <t>TRINIDAD, CARLOS MANUEL</t>
  </si>
  <si>
    <t>VARGAS MEDINA, DENNY RAFAEL</t>
  </si>
  <si>
    <t>FLORENCIO RODRIGUEZ, BIENVENIDO JOSE</t>
  </si>
  <si>
    <t>BELLO CAMACHO, RAFAEL MIGUEL</t>
  </si>
  <si>
    <t>HERNANDEZ, JOSE DOLORES</t>
  </si>
  <si>
    <t>SOSA ESPINAL, JOSE LUIS</t>
  </si>
  <si>
    <t>RUIZ GARCIA, YONATAN MIGUEL</t>
  </si>
  <si>
    <t>PEREZ PEREZ, LUIS</t>
  </si>
  <si>
    <t>LLENAS RODRIGUEZ, FRNCYS MIGUEL</t>
  </si>
  <si>
    <t>VASQUEZ LORA, FELIX ANTONIO</t>
  </si>
  <si>
    <t>VILLETA SERRANO, RAFAEL AUGUSTO</t>
  </si>
  <si>
    <t>SONNI CEPEDA, DONNI LEIKI</t>
  </si>
  <si>
    <t>CABRERA SALDAÑA, JOSE LUIS</t>
  </si>
  <si>
    <t>GUANCE, OSIRIS MANUEL</t>
  </si>
  <si>
    <t>ROSARIO PAULINO, CESAREO</t>
  </si>
  <si>
    <t>CABREJA BERIGUETE, RAUL</t>
  </si>
  <si>
    <t>REYES ROSARIO DE FRIAS, JOHANNY ZARINA</t>
  </si>
  <si>
    <t>SORIANO TALLAJ, ROSARIO MERCEDES</t>
  </si>
  <si>
    <t>MOLINA ESPINAL, JULIO</t>
  </si>
  <si>
    <t>PROFESOR</t>
  </si>
  <si>
    <t>SIMONS DOMINGUEZ, WENDY</t>
  </si>
  <si>
    <t>BAUTISTA PAULINO, MASSIEL</t>
  </si>
  <si>
    <t>COLLADO SURIEL, JESUS MARIA</t>
  </si>
  <si>
    <t>GONELL MARTE, PAMELA NICOLE</t>
  </si>
  <si>
    <t>ANALISTA DE PERSONAL</t>
  </si>
  <si>
    <t>FELIX PANIAGUA, DEMOSTENES DE JS.</t>
  </si>
  <si>
    <t>SANCHEZ BERROA, ROSA SILVANIA</t>
  </si>
  <si>
    <t>JIMENEZ LORENZO, SAMUEL OGARIS</t>
  </si>
  <si>
    <t>ABREU VASQUEZ, HENRY</t>
  </si>
  <si>
    <t>COORDINADOR GENERAL DE LOS SERVICIOS MIGRATORIOS</t>
  </si>
  <si>
    <t>LAZALA RODRIGUEZ, LINDA DOM.</t>
  </si>
  <si>
    <t xml:space="preserve">COORDINADOR  </t>
  </si>
  <si>
    <t>UENO UENO, KENSUKE</t>
  </si>
  <si>
    <t>MONTERO BAEZ, MARIA DEL ROCIO</t>
  </si>
  <si>
    <t>SANCHEZ LIZARDO, ANGELA LIZBETH</t>
  </si>
  <si>
    <t>MARTINEZ HIRARIO, ISIDRO NEFTALI</t>
  </si>
  <si>
    <t>JIMENEZ CASTILLO, AYENDI LIBONET</t>
  </si>
  <si>
    <t>CANAHUATE NOBLE, LUIS RAFAEL</t>
  </si>
  <si>
    <t>FRIAS DUARTE, FRANKLIN ODALIS</t>
  </si>
  <si>
    <t>ENC. DIVISION DE OPERACIONES</t>
  </si>
  <si>
    <t>HERRERA VASQUEZ, MISAEL ZACARIAS GERTRUDIS</t>
  </si>
  <si>
    <t>FAMILIA LEBRON, ESTALIN</t>
  </si>
  <si>
    <t>CASTILLO, ABELARDO JUNIOR</t>
  </si>
  <si>
    <t>SUAREZ SIA, LIGIO LEPIDO</t>
  </si>
  <si>
    <t xml:space="preserve">COORDINADOR GENERAL DE LOS SERVICIOS MIGRATORIOS </t>
  </si>
  <si>
    <t>CESPEDES, ALEXANDRA</t>
  </si>
  <si>
    <t>FRIAS TORRES, RUTH</t>
  </si>
  <si>
    <t>URIBE PAYANS, AYLIN GUILLERMINA</t>
  </si>
  <si>
    <t>OZUNA RODRIGUEZ, CESAR BIENVENIDO</t>
  </si>
  <si>
    <t>PAULINO ALMENGOT, LUIS ANTONIO</t>
  </si>
  <si>
    <t>ALCANTARA RAMIREZ, MERCEDES</t>
  </si>
  <si>
    <t>VALENZUELA GERONIMO, ALEXANDER</t>
  </si>
  <si>
    <t>AQUINO VALENZUELA, FREDDY BONIFACIO</t>
  </si>
  <si>
    <t>VALENZUELA MORILLO, MARIBEL</t>
  </si>
  <si>
    <t>TERRERO PANIAGUA, SILVANA</t>
  </si>
  <si>
    <t>JIMENEZ BOURNIGAL, MELVIN RENEE</t>
  </si>
  <si>
    <t>ZAPATA PADILLA, JANETTE JARIBEL</t>
  </si>
  <si>
    <t>VENTURA ZARZUELA, KARINA LISBETH</t>
  </si>
  <si>
    <t>VARGAS LUGO, JENIFFER</t>
  </si>
  <si>
    <t>HENRIQUEZ TORIBIO, MARLON OMAR</t>
  </si>
  <si>
    <t>DE LA CRUZ SANTOS, GILDA MERCEDES</t>
  </si>
  <si>
    <t>ANTONIO BRITO, DARIO EMILIO</t>
  </si>
  <si>
    <t>VALERIO JIMENEZ, LIDIA</t>
  </si>
  <si>
    <t>RAMIREZ LIRANZO, XIOMARA</t>
  </si>
  <si>
    <t>LIRIANO GONZALEZ, OSCANIO</t>
  </si>
  <si>
    <t>MARTINEZ , YONATAN YOHERBERT</t>
  </si>
  <si>
    <t>MUNGUIA ACOSTA, VICTOR MIGUEL</t>
  </si>
  <si>
    <t>BRITO DRULLARD, LUIS MARTIN</t>
  </si>
  <si>
    <t>PORTES DIAZ, ENRIQUE</t>
  </si>
  <si>
    <t>MENDEZ MENDEZ, WILFRY ALFREDO</t>
  </si>
  <si>
    <t>CORCINO SAVIÑON, ALBERT LLOYD</t>
  </si>
  <si>
    <t>ARISTY CALDERON, FEDERICO ARTURO</t>
  </si>
  <si>
    <t>ALCANTARA GENAO, RENE DE JESUS</t>
  </si>
  <si>
    <t>BERROA ROSARIO, LUIS EMILIO</t>
  </si>
  <si>
    <t>CARBONELL CASTILLO, ROBINSON</t>
  </si>
  <si>
    <t>MARTINEZ PEREZ, LUIS HERNANI</t>
  </si>
  <si>
    <t>SAVIÑON, RAMON MARIA</t>
  </si>
  <si>
    <t>HERNANDEZ FELICIANO, NILDA ESTHER</t>
  </si>
  <si>
    <t>MONTERO ALCANTARA, MARIA ANTONIA</t>
  </si>
  <si>
    <t>SANTANA, LUCY ROSEMARY</t>
  </si>
  <si>
    <t>FELIPE HERNANDEZ, FREYLIN ANTONIO</t>
  </si>
  <si>
    <t>DESPRADEL CASILLA, AURORA EMILIA</t>
  </si>
  <si>
    <t>MACEO MAÑON, OSCAR ARTURO</t>
  </si>
  <si>
    <t>ABDOULLEV DE RIVAS, NATALIA</t>
  </si>
  <si>
    <t>ALVAREZ SOLANO, JUAN PABLO</t>
  </si>
  <si>
    <t>JOGA ESTRELLA, ENMANUEL</t>
  </si>
  <si>
    <t>DE LEON TRINIDAD, KARINA MASSIEL</t>
  </si>
  <si>
    <t>MORENO CASTILLO, JUAN MARIA</t>
  </si>
  <si>
    <t>BRITO PEREZ, ROBERTO</t>
  </si>
  <si>
    <t>FELIZ PEREZ, EVANS FERRIS</t>
  </si>
  <si>
    <t>PEÑA REYES, ALBERTO</t>
  </si>
  <si>
    <t>RIVERA CAMACHO, ASHLEY CAROLINA</t>
  </si>
  <si>
    <t xml:space="preserve">CAJERA </t>
  </si>
  <si>
    <t>FELIZ CHAVEZ, ROSANNA ROSALIA</t>
  </si>
  <si>
    <t>SECRETARIA/CORONA</t>
  </si>
  <si>
    <t>ROSARIO JIMENEZ, ANGELA</t>
  </si>
  <si>
    <t>ASESOR</t>
  </si>
  <si>
    <t>CORDERO SANCHEZ, VICTOR ERNESTO</t>
  </si>
  <si>
    <t>COMPRES TAVERAS, ROSAIDA</t>
  </si>
  <si>
    <t>DE LOS SANTOS SANCHEZ, DAYSI</t>
  </si>
  <si>
    <t xml:space="preserve">ASISTENTE ESPECIAL </t>
  </si>
  <si>
    <t>CASTILLO ORTIZ, VIRNA</t>
  </si>
  <si>
    <t>LITHGOW SCHEKER, HECTOR R.</t>
  </si>
  <si>
    <t>LIBERATA ALMONTE, ELY</t>
  </si>
  <si>
    <t>ALCANTARA G. DE CORPORAN, DELSY LORENA</t>
  </si>
  <si>
    <t>INGENIERO</t>
  </si>
  <si>
    <t>BAUTISTA LOZANO, MAYRA DEL CARMEN</t>
  </si>
  <si>
    <t>CARVAJAL PEÑA, JOSE</t>
  </si>
  <si>
    <t>RODRIGUEZ PERALTA, CARMEN AURA</t>
  </si>
  <si>
    <t>SANTANTA BALDERA, EVARISTO ANTONIO</t>
  </si>
  <si>
    <t>NUÑEZ RODRIGUEZ, MARCOS</t>
  </si>
  <si>
    <t>DUME BREA, SANDRA MANUELA</t>
  </si>
  <si>
    <t>SOTO TEJEDA, ALTAGRACIA FIDELIA</t>
  </si>
  <si>
    <t>ROSA VILLAVIZAR, RICARDO LEONARDY</t>
  </si>
  <si>
    <t>HERNANDEZ GRULLON, FRANCISCO ANTONIO</t>
  </si>
  <si>
    <t>QUIÑONES SANTANA, KEISY</t>
  </si>
  <si>
    <t>ALTAGRACIA RODRIGUEZ, LAURA</t>
  </si>
  <si>
    <t>DE VITA MARCHESAN, PAOLO</t>
  </si>
  <si>
    <t>CEDEÑO, CATALINA</t>
  </si>
  <si>
    <t>PAULINO VICTORIANO, JANNA CHANTAL</t>
  </si>
  <si>
    <t>TAVAREZ FANINI, ROSA THAWANA ELIZABETH</t>
  </si>
  <si>
    <t>BIDO SANCHEZ, MAXIEL  CELESTE</t>
  </si>
  <si>
    <t>LUNA PORTES DE AMARANTE, YLKA ESPERANZA DEL CARMEN</t>
  </si>
  <si>
    <t>ROSA LUGO, YUDITH ALTAGRACIA</t>
  </si>
  <si>
    <t>DOMINGUEZ, JOSE ANTONIO (pendiente cambiar codigo)</t>
  </si>
  <si>
    <t>CHOFER I (buscar expediente)</t>
  </si>
  <si>
    <t>CARRASCO CARBONEL, MEYLIN MARIE</t>
  </si>
  <si>
    <t>VOLQUEZ SAVILON, ROBINSON DARIO</t>
  </si>
  <si>
    <t>CAMACHO DELGADO, EULALIA ALTAGRACIA</t>
  </si>
  <si>
    <t>BELLO, REMIGIO REYES</t>
  </si>
  <si>
    <t>RIVERA JIMENEZ, LUIS ANIBAL</t>
  </si>
  <si>
    <t>HEYAIME HOWLEY, PEDRO ELIAS</t>
  </si>
  <si>
    <t>SUGURIDAD</t>
  </si>
  <si>
    <t>GARCIA DIAZ, MAGDALENO</t>
  </si>
  <si>
    <t>CASTILLO TERRERO, RICARDO</t>
  </si>
  <si>
    <t>SOSA HERNANDEZ, NAPOLEON</t>
  </si>
  <si>
    <t>ACEVEDO ABREU, JOSE MIGUEL</t>
  </si>
  <si>
    <t>15,690.00</t>
  </si>
  <si>
    <t>PIÑA SUAZO DE CAMACHO, GLORIA MARIBEL DE LOS M.</t>
  </si>
  <si>
    <t>GUZMAN PEÑA, JOSE LUIS</t>
  </si>
  <si>
    <t>CRUZ RODRIGUEZ, FELIX ANTONIO</t>
  </si>
  <si>
    <t>MARIA VERAS, JOSE RAFAEL</t>
  </si>
  <si>
    <t>PEREZ JOSE, MANUEL UBALDO AMAURY</t>
  </si>
  <si>
    <t>PEREZ JAVIER, WILLIAMS ALBERTO</t>
  </si>
  <si>
    <t>ESQUEA ABREU, PEDRO CORLYN</t>
  </si>
  <si>
    <t>JAVIER GOMERA, ANTONIO MIGUEL</t>
  </si>
  <si>
    <t>OLIVO RODRIGUEZ, BERNARDO DE JS.</t>
  </si>
  <si>
    <t>CUEVAS REYES,SULLY</t>
  </si>
  <si>
    <t>CABRERA DIAZ, JUAN</t>
  </si>
  <si>
    <t>SANTANA, IRIS</t>
  </si>
  <si>
    <t>SUPERVISORA</t>
  </si>
  <si>
    <t>DE LA CRUZ, ANA MARIA</t>
  </si>
  <si>
    <t>SANDOVAL,GREGORIA</t>
  </si>
  <si>
    <t>INSPECTORA</t>
  </si>
  <si>
    <t>MOQUETE SILGIA MARINA</t>
  </si>
  <si>
    <t>FERNANDEZ SEGURA, HECTOR</t>
  </si>
  <si>
    <t>GUZMAN COLLADO, ARACELIS</t>
  </si>
  <si>
    <t>CRUZ DIVANE,MARIO CESAR</t>
  </si>
  <si>
    <t>MORETA ACOSTA, MARCELINO</t>
  </si>
  <si>
    <t>DIAZ MEDINA,TEODORO</t>
  </si>
  <si>
    <t>PEREZ URBAEZ,HECTOR</t>
  </si>
  <si>
    <t>NUÑEZ VARGAS, RANDOLFO</t>
  </si>
  <si>
    <t>PROFESOR ESCUELA</t>
  </si>
  <si>
    <t>REYES GUZMAN, LUISA MARIA</t>
  </si>
  <si>
    <t>JIMENEZ LOPEZ, FRANCISCO ANTONIO</t>
  </si>
  <si>
    <t>CACCAVELLI LALANE, FERDINAND N.</t>
  </si>
  <si>
    <t>LORIE S.MERCEDES</t>
  </si>
  <si>
    <t>FINANZAS</t>
  </si>
  <si>
    <t>ABREU ESPINOSA,DANILO</t>
  </si>
  <si>
    <t>TAVAREZ MOTA, JULIA BIENVENIDA</t>
  </si>
  <si>
    <t>RUIZ FELIZ, ALEJANDRO</t>
  </si>
  <si>
    <t>SILVERIO,JULIO ALCIBIADES</t>
  </si>
  <si>
    <t>CANELO PEREZ, FRANCISCO</t>
  </si>
  <si>
    <t>ESPINAL MATIAS,AGUSTIN</t>
  </si>
  <si>
    <t>ALMANZAR CAMACHO, RAFAEL DE JESUS</t>
  </si>
  <si>
    <t>GONZALEZ TRONCOSO, EDUARDO</t>
  </si>
  <si>
    <t>RIVAS ARACENA, MARISOL</t>
  </si>
  <si>
    <t xml:space="preserve">SUPERVISORA </t>
  </si>
  <si>
    <t>RAMIREZ, CARMEN ISBELIA ALTAGRACIA</t>
  </si>
  <si>
    <t>SUPERVISORA/MANT.</t>
  </si>
  <si>
    <t>6,304.42.</t>
  </si>
  <si>
    <t>REINOSO TAVERAS, YGNACIO ANT.</t>
  </si>
  <si>
    <t xml:space="preserve">JIMENEZ ORTEGA, EUSEBIO </t>
  </si>
  <si>
    <t>ENCARNACION, SALVADOR</t>
  </si>
  <si>
    <t>INSPECTOR/ MIGR.</t>
  </si>
  <si>
    <t>PEREZ ESPINAL, CARLISTA ESPINAL</t>
  </si>
  <si>
    <t>INSPECTORA/ MIGR.</t>
  </si>
  <si>
    <t>PEÑA, NIEVE MARIANA</t>
  </si>
  <si>
    <t>CARPIADOSA, ANTONIA</t>
  </si>
  <si>
    <t>ACOSTA SANCHEZ, MANUEL CONCEPCION</t>
  </si>
  <si>
    <t>MATEO BELTRE, FRANKLIN A. DE JS.</t>
  </si>
  <si>
    <t>MEJIA FAMILIA, NICOLASA NEREIDA</t>
  </si>
  <si>
    <t>SUPERVISORA/ MIGR</t>
  </si>
  <si>
    <t>PEÑA ESPINAL, UBALDINA YOLANDA</t>
  </si>
  <si>
    <t>SUPERVISOR MIGR.</t>
  </si>
  <si>
    <t>ULLOA TEJADA, JOSE HIGINIO</t>
  </si>
  <si>
    <t>GUZMAN, VICENTE</t>
  </si>
  <si>
    <t>INSPECTOR ESPECIAL</t>
  </si>
  <si>
    <t>BURGOS, ALEJANDRO</t>
  </si>
  <si>
    <r>
      <t>INSPECTORA MIGR.</t>
    </r>
    <r>
      <rPr>
        <b/>
        <sz val="10"/>
        <rFont val="Arial"/>
        <family val="2"/>
      </rPr>
      <t xml:space="preserve"> </t>
    </r>
  </si>
  <si>
    <t>NERIS YRINO, JUSTINA</t>
  </si>
  <si>
    <t>MARTE RAMOS, ROSA ALT.</t>
  </si>
  <si>
    <t>BLANCHERY ROMERO, LEISSÓN B.</t>
  </si>
  <si>
    <t>GOMEZ, MANUEL</t>
  </si>
  <si>
    <t>PEREZ MALDONADO, MARIA LUCIA</t>
  </si>
  <si>
    <t>OSORIO LOPEZ, MIOSOTIS LIBRADA</t>
  </si>
  <si>
    <t>SOTO, VICTOR JOSE</t>
  </si>
  <si>
    <t>CASTRO, RAFAELA</t>
  </si>
  <si>
    <t>ECHAVARRIA VALDEZ, MARIA ELENA</t>
  </si>
  <si>
    <t>MARTINEZ PAULINO, ADALGISA ALT.</t>
  </si>
  <si>
    <t>CATALINA CLETO FIGUEROA</t>
  </si>
  <si>
    <t>AUXILIAR, DEPORTACIONES</t>
  </si>
  <si>
    <t>REYNOSO, BERNARDA</t>
  </si>
  <si>
    <t>PEREZ SEGURA, ZOILA LANDYS</t>
  </si>
  <si>
    <t>CHEF</t>
  </si>
  <si>
    <t>SANTOS ACOSTA, FRANKLIN DEL ROSARIO</t>
  </si>
  <si>
    <t>DIAZ DIAZ, CELESTE AURORA</t>
  </si>
  <si>
    <t>MENSAJERA INTERNA</t>
  </si>
  <si>
    <t>MARQUEZ ALBA, MAYRA BELKIS</t>
  </si>
  <si>
    <t>SECRETARIA/ROMANA</t>
  </si>
  <si>
    <t>GUTIERREZ, DRAYE RAFAEL</t>
  </si>
  <si>
    <t>BODDEN DE LA CRUZ, ADAN E.</t>
  </si>
  <si>
    <t>BENEDICTO GUZMAN, JORGE AUGUSTO</t>
  </si>
  <si>
    <t>AUX. DE IMPED.T-1 NOC. AILA</t>
  </si>
  <si>
    <t>GONZALEZ DE FELIZ, LOURDES ALT.</t>
  </si>
  <si>
    <t>PEREZ GONZALEZ, ARCANGEL</t>
  </si>
  <si>
    <t>GERMAN, AMELFIS JOSEFINA</t>
  </si>
  <si>
    <t>ORTIZ RODRIGUEZ, FELIBERTA</t>
  </si>
  <si>
    <t>SUPERVISOR DE MIGRACION</t>
  </si>
  <si>
    <t>ACOSTA GONZALEZ,PEDRO A.</t>
  </si>
  <si>
    <t>COORD.  ESC. CAPACIDAD.</t>
  </si>
  <si>
    <t>VELOZ CUEVAS, LIDIA</t>
  </si>
  <si>
    <t xml:space="preserve">SERVICIO LIMPIEZA </t>
  </si>
  <si>
    <t>FELIZ DIAZ, MARINO ENRIQUE</t>
  </si>
  <si>
    <t>CABRAL PIÑA, RAMON MARIA</t>
  </si>
  <si>
    <t>ADMINISTRATIVO, ROMANA</t>
  </si>
  <si>
    <t>DE LA CRUZ DE R. MARIA DOLORES</t>
  </si>
  <si>
    <t>TURBI MELLA, MODESTO</t>
  </si>
  <si>
    <t>INSPECTOR MIGR.</t>
  </si>
  <si>
    <t>JIMENEZ ZABALA, SANTO</t>
  </si>
  <si>
    <t>REYES GOMEZ, ANA</t>
  </si>
  <si>
    <t>GUERRERO DE LA ROSA, DULCE MARIA</t>
  </si>
  <si>
    <t>CONSERJE VAC. HAINA</t>
  </si>
  <si>
    <t>ABREU CARABALLO, MARCELINA</t>
  </si>
  <si>
    <t>GOMEZ FELIZ, ANAURIS LUZGARDA</t>
  </si>
  <si>
    <t>PANIAGUA GONZALEZ, MARIANO</t>
  </si>
  <si>
    <t>SANTOS MUÑOZ, ESTEBAN</t>
  </si>
  <si>
    <t>MATOS MOQUETE, MANUEL AUGUSTO</t>
  </si>
  <si>
    <t>VARGAS RECAREY, EPIFANIO</t>
  </si>
  <si>
    <t>JIMENEZ MONTERO, ROMAN</t>
  </si>
  <si>
    <t>LANTIGUA ALMONTE, DENIS RAFAEL</t>
  </si>
  <si>
    <t xml:space="preserve">SUPERVISOR GENERAL </t>
  </si>
  <si>
    <t>GARCIA SANTOS, TERESA</t>
  </si>
  <si>
    <t>TORRES FABIAN, MARITZA</t>
  </si>
  <si>
    <t>GARRIDO AVILES, FRANKLIN</t>
  </si>
  <si>
    <t xml:space="preserve">INSPECTOR/ MIGR. </t>
  </si>
  <si>
    <t>PEREZ PEÑA, MARIA DEL CARMEN</t>
  </si>
  <si>
    <t>ABOGADA I</t>
  </si>
  <si>
    <t>SANCHEZ RAMON, CARLOS</t>
  </si>
  <si>
    <t>AMADOR SOSA, PUBLIO DE JESUS</t>
  </si>
  <si>
    <t xml:space="preserve">INSPECTOR  </t>
  </si>
  <si>
    <t>GARABITO D' OLEO, ORLANDO DE JESUS</t>
  </si>
  <si>
    <t>CARRASCO HERRERA, BLANCA ROSA</t>
  </si>
  <si>
    <t>GARCIA PAULINO, JULIO CESAR</t>
  </si>
  <si>
    <t>GOMEZ FIGUEREO, SERGIO</t>
  </si>
  <si>
    <t>INSPECTOR/ MIGR. CARCEL</t>
  </si>
  <si>
    <t>GONZALEZ PEREZ, DEMETRIO</t>
  </si>
  <si>
    <t>MOSCOSO OVALLES, GRECIA ANTONIA</t>
  </si>
  <si>
    <t>VELOZ PEREZ, MARITZELA</t>
  </si>
  <si>
    <t>MANCEBO SANCHEZ, NORMA</t>
  </si>
  <si>
    <t>CLANDER FERRERAS, ROSA ALT. G.</t>
  </si>
  <si>
    <t>CORPORAN CIPRIAN, VICENTE</t>
  </si>
  <si>
    <t xml:space="preserve">FELIZ PEÑA, JULIO </t>
  </si>
  <si>
    <t>VALENZUELA GUERRERO, CELSO</t>
  </si>
  <si>
    <t>MATOS FLORIAN, FIDELICIA MARIBEL</t>
  </si>
  <si>
    <t>COLLADO ALMANZAR, JOHN ACAAR</t>
  </si>
  <si>
    <t xml:space="preserve">CARELA, RAFAEL DOMINGO </t>
  </si>
  <si>
    <t>CORONA SOSA, PAULA  ELIZABETH</t>
  </si>
  <si>
    <t>MEDINA SENA, FELIX MARIA</t>
  </si>
  <si>
    <t>BARCACEL TEJADA, GILBERTO ANTONIO</t>
  </si>
  <si>
    <t>INSP. AEROPUERTO</t>
  </si>
  <si>
    <t>MARIA GIL, JOSE MANUEL</t>
  </si>
  <si>
    <t>TEJADA MENDEZ, CESAR ALTAGRACIA</t>
  </si>
  <si>
    <t>RODRIGUEZ TRINIDAD, DIOGENES RAFAEL</t>
  </si>
  <si>
    <t>INSPECTOR MUELLE SAMANA</t>
  </si>
  <si>
    <t>9,600.58</t>
  </si>
  <si>
    <t>UBIERA ZORRILLA, JUANA MARIA T-A</t>
  </si>
  <si>
    <t>FIGUEROA GONZALEZ, JUAN FCO.</t>
  </si>
  <si>
    <t xml:space="preserve">TECNICO REFRIGERACION </t>
  </si>
  <si>
    <t>BAEZ, FRANCISCA MARIA</t>
  </si>
  <si>
    <t>13.051.50</t>
  </si>
  <si>
    <t>DE LA CRUZ RODRIGUEZ, RAMON EMILIO</t>
  </si>
  <si>
    <t>UREÑA ALMANZAR, ANTONIO</t>
  </si>
  <si>
    <t>DURAN VARGAS, RAMON</t>
  </si>
  <si>
    <t>ORTIZ BIDO, MARCELINO</t>
  </si>
  <si>
    <t>INSPECTOR MIGRACION</t>
  </si>
  <si>
    <t>MATOS NINA, FRANCISCO ANTONIO</t>
  </si>
  <si>
    <t>ESCOBOZA TEJADA, FRANCISCO ALFONSO</t>
  </si>
  <si>
    <t>CRUZ, ELIZARDO</t>
  </si>
  <si>
    <t>CAJERO/AILA</t>
  </si>
  <si>
    <t>BOURDIER ROSARIO, ADRIANO</t>
  </si>
  <si>
    <t>SANCHEZ TAVAREZ, CARLOS MANUEL</t>
  </si>
  <si>
    <t xml:space="preserve">ENCARGADO </t>
  </si>
  <si>
    <t xml:space="preserve">ANALISTA </t>
  </si>
  <si>
    <t xml:space="preserve">ENLACE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</si>
</sst>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left"/>
    </xf>
    <xf numFmtId="4" fontId="1" fillId="0" borderId="8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4" fontId="2" fillId="0" borderId="5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/>
    <xf numFmtId="0" fontId="1" fillId="0" borderId="2" xfId="0" applyFont="1" applyBorder="1" applyAlignment="1"/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64"/>
  <sheetViews>
    <sheetView tabSelected="1" workbookViewId="0">
      <selection activeCell="C41" sqref="C41"/>
    </sheetView>
  </sheetViews>
  <sheetFormatPr baseColWidth="10" defaultRowHeight="12.75" x14ac:dyDescent="0.2"/>
  <cols>
    <col min="1" max="1" width="3.7109375" style="6" customWidth="1"/>
    <col min="2" max="2" width="44.28515625" style="6" customWidth="1"/>
    <col min="3" max="3" width="75.85546875" style="6" customWidth="1"/>
    <col min="4" max="4" width="11.42578125" style="10" customWidth="1"/>
    <col min="5" max="16384" width="11.42578125" style="6"/>
  </cols>
  <sheetData>
    <row r="2" spans="2:17" s="1" customFormat="1" x14ac:dyDescent="0.2">
      <c r="B2" s="4" t="s">
        <v>0</v>
      </c>
      <c r="C2" s="4" t="s">
        <v>1</v>
      </c>
      <c r="D2" s="5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x14ac:dyDescent="0.2">
      <c r="B3" s="8" t="s">
        <v>3</v>
      </c>
      <c r="C3" s="9" t="s">
        <v>4</v>
      </c>
      <c r="D3" s="10" t="s">
        <v>5</v>
      </c>
    </row>
    <row r="4" spans="2:17" x14ac:dyDescent="0.2">
      <c r="B4" s="11" t="s">
        <v>6</v>
      </c>
      <c r="C4" s="9" t="s">
        <v>7</v>
      </c>
      <c r="D4" s="10">
        <v>19000</v>
      </c>
    </row>
    <row r="5" spans="2:17" x14ac:dyDescent="0.2">
      <c r="B5" s="8" t="s">
        <v>8</v>
      </c>
      <c r="C5" s="8" t="s">
        <v>9</v>
      </c>
      <c r="D5" s="10" t="s">
        <v>10</v>
      </c>
    </row>
    <row r="6" spans="2:17" x14ac:dyDescent="0.2">
      <c r="B6" s="8" t="s">
        <v>11</v>
      </c>
      <c r="C6" s="8" t="s">
        <v>12</v>
      </c>
      <c r="D6" s="10" t="s">
        <v>13</v>
      </c>
    </row>
    <row r="7" spans="2:17" x14ac:dyDescent="0.2">
      <c r="B7" s="11" t="s">
        <v>14</v>
      </c>
      <c r="C7" s="8" t="s">
        <v>7</v>
      </c>
      <c r="D7" s="10">
        <v>19000</v>
      </c>
    </row>
    <row r="8" spans="2:17" ht="14.25" customHeight="1" x14ac:dyDescent="0.2">
      <c r="B8" s="8" t="s">
        <v>15</v>
      </c>
      <c r="C8" s="11" t="s">
        <v>16</v>
      </c>
      <c r="D8" s="10">
        <v>25000</v>
      </c>
    </row>
    <row r="9" spans="2:17" x14ac:dyDescent="0.2">
      <c r="B9" s="8" t="s">
        <v>17</v>
      </c>
      <c r="C9" s="8" t="s">
        <v>18</v>
      </c>
      <c r="D9" s="10" t="s">
        <v>19</v>
      </c>
    </row>
    <row r="10" spans="2:17" x14ac:dyDescent="0.2">
      <c r="B10" s="8" t="s">
        <v>20</v>
      </c>
      <c r="C10" s="8" t="s">
        <v>7</v>
      </c>
      <c r="D10" s="10" t="s">
        <v>21</v>
      </c>
    </row>
    <row r="11" spans="2:17" x14ac:dyDescent="0.2">
      <c r="B11" s="8" t="s">
        <v>22</v>
      </c>
      <c r="C11" s="11" t="s">
        <v>23</v>
      </c>
      <c r="D11" s="10" t="s">
        <v>24</v>
      </c>
    </row>
    <row r="12" spans="2:17" x14ac:dyDescent="0.2">
      <c r="B12" s="11" t="s">
        <v>25</v>
      </c>
      <c r="C12" s="8" t="s">
        <v>26</v>
      </c>
      <c r="D12" s="10">
        <v>25000</v>
      </c>
    </row>
    <row r="13" spans="2:17" x14ac:dyDescent="0.2">
      <c r="B13" s="11" t="s">
        <v>27</v>
      </c>
      <c r="C13" s="8" t="s">
        <v>28</v>
      </c>
      <c r="D13" s="10">
        <v>25000</v>
      </c>
    </row>
    <row r="14" spans="2:17" ht="13.5" customHeight="1" x14ac:dyDescent="0.2">
      <c r="B14" s="11" t="s">
        <v>29</v>
      </c>
      <c r="C14" s="8" t="s">
        <v>23</v>
      </c>
      <c r="D14" s="10">
        <v>25000</v>
      </c>
    </row>
    <row r="15" spans="2:17" ht="14.25" customHeight="1" x14ac:dyDescent="0.2">
      <c r="B15" s="11" t="s">
        <v>30</v>
      </c>
      <c r="C15" s="8" t="s">
        <v>12</v>
      </c>
      <c r="D15" s="10">
        <v>65000</v>
      </c>
    </row>
    <row r="16" spans="2:17" x14ac:dyDescent="0.2">
      <c r="B16" s="11" t="s">
        <v>31</v>
      </c>
      <c r="C16" s="8" t="s">
        <v>32</v>
      </c>
      <c r="D16" s="10">
        <v>20000</v>
      </c>
    </row>
    <row r="17" spans="2:4" x14ac:dyDescent="0.2">
      <c r="B17" s="11" t="s">
        <v>33</v>
      </c>
      <c r="C17" s="8" t="s">
        <v>26</v>
      </c>
      <c r="D17" s="10">
        <v>25000</v>
      </c>
    </row>
    <row r="18" spans="2:4" x14ac:dyDescent="0.2">
      <c r="B18" s="11" t="s">
        <v>34</v>
      </c>
      <c r="C18" s="8" t="s">
        <v>28</v>
      </c>
      <c r="D18" s="10">
        <v>25000</v>
      </c>
    </row>
    <row r="19" spans="2:4" x14ac:dyDescent="0.2">
      <c r="B19" s="11" t="s">
        <v>35</v>
      </c>
      <c r="C19" s="8" t="s">
        <v>36</v>
      </c>
      <c r="D19" s="10">
        <v>15000</v>
      </c>
    </row>
    <row r="20" spans="2:4" x14ac:dyDescent="0.2">
      <c r="B20" s="8" t="s">
        <v>37</v>
      </c>
      <c r="C20" s="8" t="s">
        <v>32</v>
      </c>
      <c r="D20" s="10">
        <v>17500</v>
      </c>
    </row>
    <row r="21" spans="2:4" x14ac:dyDescent="0.2">
      <c r="B21" s="8" t="s">
        <v>38</v>
      </c>
      <c r="C21" s="8" t="s">
        <v>7</v>
      </c>
      <c r="D21" s="10" t="s">
        <v>21</v>
      </c>
    </row>
    <row r="22" spans="2:4" x14ac:dyDescent="0.2">
      <c r="B22" s="8" t="s">
        <v>39</v>
      </c>
      <c r="C22" s="8" t="s">
        <v>40</v>
      </c>
      <c r="D22" s="10">
        <v>25000</v>
      </c>
    </row>
    <row r="23" spans="2:4" x14ac:dyDescent="0.2">
      <c r="B23" s="8" t="s">
        <v>41</v>
      </c>
      <c r="C23" s="8" t="s">
        <v>42</v>
      </c>
      <c r="D23" s="10">
        <v>40000</v>
      </c>
    </row>
    <row r="24" spans="2:4" x14ac:dyDescent="0.2">
      <c r="B24" s="8" t="s">
        <v>43</v>
      </c>
      <c r="C24" s="8" t="s">
        <v>44</v>
      </c>
      <c r="D24" s="10">
        <v>15000</v>
      </c>
    </row>
    <row r="25" spans="2:4" x14ac:dyDescent="0.2">
      <c r="B25" s="8" t="s">
        <v>45</v>
      </c>
      <c r="C25" s="8" t="s">
        <v>7</v>
      </c>
      <c r="D25" s="10">
        <v>19000</v>
      </c>
    </row>
    <row r="26" spans="2:4" x14ac:dyDescent="0.2">
      <c r="B26" s="8" t="s">
        <v>46</v>
      </c>
      <c r="C26" s="8" t="s">
        <v>47</v>
      </c>
      <c r="D26" s="10" t="s">
        <v>48</v>
      </c>
    </row>
    <row r="27" spans="2:4" x14ac:dyDescent="0.2">
      <c r="B27" s="8" t="s">
        <v>49</v>
      </c>
      <c r="C27" s="8" t="s">
        <v>26</v>
      </c>
      <c r="D27" s="10">
        <v>15000</v>
      </c>
    </row>
    <row r="28" spans="2:4" x14ac:dyDescent="0.2">
      <c r="B28" s="8" t="s">
        <v>50</v>
      </c>
      <c r="C28" s="8" t="s">
        <v>51</v>
      </c>
      <c r="D28" s="10" t="s">
        <v>52</v>
      </c>
    </row>
    <row r="29" spans="2:4" x14ac:dyDescent="0.2">
      <c r="B29" s="8" t="s">
        <v>53</v>
      </c>
      <c r="C29" s="8" t="s">
        <v>54</v>
      </c>
      <c r="D29" s="10" t="s">
        <v>55</v>
      </c>
    </row>
    <row r="30" spans="2:4" x14ac:dyDescent="0.2">
      <c r="B30" s="8" t="s">
        <v>56</v>
      </c>
      <c r="C30" s="8" t="s">
        <v>57</v>
      </c>
      <c r="D30" s="10" t="s">
        <v>58</v>
      </c>
    </row>
    <row r="31" spans="2:4" x14ac:dyDescent="0.2">
      <c r="B31" s="8" t="s">
        <v>59</v>
      </c>
      <c r="C31" s="8" t="s">
        <v>26</v>
      </c>
      <c r="D31" s="10" t="s">
        <v>60</v>
      </c>
    </row>
    <row r="32" spans="2:4" x14ac:dyDescent="0.2">
      <c r="B32" s="8" t="s">
        <v>61</v>
      </c>
      <c r="C32" s="8" t="s">
        <v>9</v>
      </c>
      <c r="D32" s="10" t="s">
        <v>62</v>
      </c>
    </row>
    <row r="33" spans="2:13" x14ac:dyDescent="0.2">
      <c r="B33" s="8" t="s">
        <v>63</v>
      </c>
      <c r="C33" s="8" t="s">
        <v>18</v>
      </c>
      <c r="D33" s="10" t="s">
        <v>60</v>
      </c>
    </row>
    <row r="34" spans="2:13" x14ac:dyDescent="0.2">
      <c r="B34" s="8" t="s">
        <v>64</v>
      </c>
      <c r="C34" s="8" t="s">
        <v>57</v>
      </c>
      <c r="D34" s="10">
        <v>66440</v>
      </c>
    </row>
    <row r="35" spans="2:13" x14ac:dyDescent="0.2">
      <c r="B35" s="8" t="s">
        <v>65</v>
      </c>
      <c r="C35" s="8" t="s">
        <v>57</v>
      </c>
      <c r="D35" s="10">
        <v>37550.5</v>
      </c>
    </row>
    <row r="36" spans="2:13" x14ac:dyDescent="0.2">
      <c r="B36" s="8" t="s">
        <v>66</v>
      </c>
      <c r="C36" s="8" t="s">
        <v>57</v>
      </c>
      <c r="D36" s="10">
        <v>66440</v>
      </c>
    </row>
    <row r="37" spans="2:13" x14ac:dyDescent="0.2">
      <c r="B37" s="8" t="s">
        <v>67</v>
      </c>
      <c r="C37" s="8" t="s">
        <v>9</v>
      </c>
      <c r="D37" s="10">
        <v>31025</v>
      </c>
    </row>
    <row r="38" spans="2:13" x14ac:dyDescent="0.2">
      <c r="B38" s="8" t="s">
        <v>68</v>
      </c>
      <c r="C38" s="8" t="s">
        <v>26</v>
      </c>
      <c r="D38" s="10">
        <v>15000</v>
      </c>
    </row>
    <row r="39" spans="2:13" ht="14.25" customHeight="1" x14ac:dyDescent="0.2">
      <c r="B39" s="8" t="s">
        <v>69</v>
      </c>
      <c r="C39" s="8" t="s">
        <v>18</v>
      </c>
      <c r="D39" s="10">
        <v>15000</v>
      </c>
    </row>
    <row r="40" spans="2:13" x14ac:dyDescent="0.2">
      <c r="B40" s="8" t="s">
        <v>70</v>
      </c>
      <c r="C40" s="8" t="s">
        <v>57</v>
      </c>
      <c r="D40" s="10">
        <v>37550.5</v>
      </c>
    </row>
    <row r="41" spans="2:13" x14ac:dyDescent="0.2">
      <c r="B41" s="8" t="s">
        <v>71</v>
      </c>
      <c r="C41" s="8" t="s">
        <v>57</v>
      </c>
      <c r="D41" s="10" t="s">
        <v>72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2:13" x14ac:dyDescent="0.2">
      <c r="B42" s="8" t="s">
        <v>73</v>
      </c>
      <c r="C42" s="8" t="s">
        <v>9</v>
      </c>
      <c r="D42" s="10" t="s">
        <v>74</v>
      </c>
      <c r="E42" s="12"/>
      <c r="F42" s="12"/>
      <c r="G42" s="12"/>
      <c r="H42" s="12"/>
      <c r="I42" s="12"/>
      <c r="J42" s="12"/>
      <c r="K42" s="12"/>
      <c r="L42" s="12"/>
      <c r="M42" s="12"/>
    </row>
    <row r="43" spans="2:13" x14ac:dyDescent="0.2">
      <c r="B43" s="8" t="s">
        <v>75</v>
      </c>
      <c r="C43" s="8" t="s">
        <v>18</v>
      </c>
      <c r="D43" s="10" t="s">
        <v>76</v>
      </c>
      <c r="E43" s="12"/>
      <c r="F43" s="12"/>
      <c r="G43" s="12"/>
      <c r="H43" s="12"/>
      <c r="I43" s="12"/>
      <c r="J43" s="12"/>
      <c r="K43" s="12"/>
      <c r="L43" s="12"/>
      <c r="M43" s="12"/>
    </row>
    <row r="44" spans="2:13" s="12" customFormat="1" x14ac:dyDescent="0.2">
      <c r="B44" s="8" t="s">
        <v>77</v>
      </c>
      <c r="C44" s="8" t="s">
        <v>57</v>
      </c>
      <c r="D44" s="10">
        <v>37550.5</v>
      </c>
    </row>
    <row r="45" spans="2:13" x14ac:dyDescent="0.2">
      <c r="B45" s="8" t="s">
        <v>78</v>
      </c>
      <c r="C45" s="8" t="s">
        <v>57</v>
      </c>
      <c r="D45" s="10">
        <v>50550.5</v>
      </c>
    </row>
    <row r="46" spans="2:13" x14ac:dyDescent="0.2">
      <c r="B46" s="8" t="s">
        <v>79</v>
      </c>
      <c r="C46" s="8" t="s">
        <v>57</v>
      </c>
      <c r="D46" s="10">
        <v>37550.5</v>
      </c>
    </row>
    <row r="47" spans="2:13" x14ac:dyDescent="0.2">
      <c r="B47" s="8" t="s">
        <v>80</v>
      </c>
      <c r="C47" s="8" t="s">
        <v>26</v>
      </c>
      <c r="D47" s="10">
        <v>15000</v>
      </c>
    </row>
    <row r="48" spans="2:13" x14ac:dyDescent="0.2">
      <c r="B48" s="8" t="s">
        <v>81</v>
      </c>
      <c r="C48" s="8" t="s">
        <v>57</v>
      </c>
      <c r="D48" s="10">
        <v>81440</v>
      </c>
    </row>
    <row r="49" spans="2:4" x14ac:dyDescent="0.2">
      <c r="B49" s="8" t="s">
        <v>82</v>
      </c>
      <c r="C49" s="8" t="s">
        <v>26</v>
      </c>
      <c r="D49" s="10">
        <v>15000</v>
      </c>
    </row>
    <row r="50" spans="2:4" x14ac:dyDescent="0.2">
      <c r="B50" s="8" t="s">
        <v>83</v>
      </c>
      <c r="C50" s="8" t="s">
        <v>57</v>
      </c>
      <c r="D50" s="10">
        <v>40000</v>
      </c>
    </row>
    <row r="51" spans="2:4" x14ac:dyDescent="0.2">
      <c r="B51" s="8" t="s">
        <v>84</v>
      </c>
      <c r="C51" s="8" t="s">
        <v>57</v>
      </c>
      <c r="D51" s="10">
        <v>50000</v>
      </c>
    </row>
    <row r="52" spans="2:4" x14ac:dyDescent="0.2">
      <c r="B52" s="8" t="s">
        <v>85</v>
      </c>
      <c r="C52" s="8" t="s">
        <v>57</v>
      </c>
      <c r="D52" s="10">
        <v>50440</v>
      </c>
    </row>
    <row r="53" spans="2:4" x14ac:dyDescent="0.2">
      <c r="B53" s="8" t="s">
        <v>86</v>
      </c>
      <c r="C53" s="8" t="s">
        <v>57</v>
      </c>
      <c r="D53" s="10">
        <v>50440</v>
      </c>
    </row>
    <row r="54" spans="2:4" x14ac:dyDescent="0.2">
      <c r="B54" s="8" t="s">
        <v>87</v>
      </c>
      <c r="C54" s="8" t="s">
        <v>54</v>
      </c>
      <c r="D54" s="10">
        <v>7000</v>
      </c>
    </row>
    <row r="55" spans="2:4" x14ac:dyDescent="0.2">
      <c r="B55" s="8" t="s">
        <v>88</v>
      </c>
      <c r="C55" s="8" t="s">
        <v>26</v>
      </c>
      <c r="D55" s="10">
        <v>15000</v>
      </c>
    </row>
    <row r="56" spans="2:4" x14ac:dyDescent="0.2">
      <c r="B56" s="8" t="s">
        <v>89</v>
      </c>
      <c r="C56" s="8" t="s">
        <v>57</v>
      </c>
      <c r="D56" s="10">
        <v>50440</v>
      </c>
    </row>
    <row r="57" spans="2:4" x14ac:dyDescent="0.2">
      <c r="B57" s="11" t="s">
        <v>90</v>
      </c>
      <c r="C57" s="8" t="s">
        <v>57</v>
      </c>
      <c r="D57" s="10">
        <v>68440</v>
      </c>
    </row>
    <row r="58" spans="2:4" x14ac:dyDescent="0.2">
      <c r="B58" s="8" t="s">
        <v>92</v>
      </c>
      <c r="C58" s="8" t="s">
        <v>54</v>
      </c>
      <c r="D58" s="10" t="s">
        <v>93</v>
      </c>
    </row>
    <row r="59" spans="2:4" x14ac:dyDescent="0.2">
      <c r="B59" s="8" t="s">
        <v>94</v>
      </c>
      <c r="C59" s="8" t="s">
        <v>95</v>
      </c>
      <c r="D59" s="10" t="s">
        <v>93</v>
      </c>
    </row>
    <row r="60" spans="2:4" x14ac:dyDescent="0.2">
      <c r="B60" s="8" t="s">
        <v>96</v>
      </c>
      <c r="C60" s="8" t="s">
        <v>9</v>
      </c>
      <c r="D60" s="10" t="s">
        <v>97</v>
      </c>
    </row>
    <row r="61" spans="2:4" x14ac:dyDescent="0.2">
      <c r="B61" s="8" t="s">
        <v>98</v>
      </c>
      <c r="C61" s="8" t="s">
        <v>57</v>
      </c>
      <c r="D61" s="10">
        <v>50440</v>
      </c>
    </row>
    <row r="62" spans="2:4" x14ac:dyDescent="0.2">
      <c r="B62" s="8" t="s">
        <v>99</v>
      </c>
      <c r="C62" s="8" t="s">
        <v>57</v>
      </c>
      <c r="D62" s="10">
        <v>81440</v>
      </c>
    </row>
    <row r="63" spans="2:4" x14ac:dyDescent="0.2">
      <c r="B63" s="8" t="s">
        <v>100</v>
      </c>
      <c r="C63" s="8" t="s">
        <v>101</v>
      </c>
      <c r="D63" s="10">
        <v>15000</v>
      </c>
    </row>
    <row r="64" spans="2:4" x14ac:dyDescent="0.2">
      <c r="B64" s="11" t="s">
        <v>102</v>
      </c>
      <c r="C64" s="8" t="s">
        <v>57</v>
      </c>
      <c r="D64" s="10">
        <v>37550.5</v>
      </c>
    </row>
    <row r="65" spans="2:4" x14ac:dyDescent="0.2">
      <c r="B65" s="11" t="s">
        <v>103</v>
      </c>
      <c r="C65" s="8" t="s">
        <v>57</v>
      </c>
      <c r="D65" s="10">
        <v>37550.5</v>
      </c>
    </row>
    <row r="66" spans="2:4" s="12" customFormat="1" x14ac:dyDescent="0.2">
      <c r="B66" s="8" t="s">
        <v>104</v>
      </c>
      <c r="C66" s="8" t="s">
        <v>57</v>
      </c>
      <c r="D66" s="10">
        <v>37550.5</v>
      </c>
    </row>
    <row r="67" spans="2:4" x14ac:dyDescent="0.2">
      <c r="B67" s="8" t="s">
        <v>105</v>
      </c>
      <c r="C67" s="8" t="s">
        <v>57</v>
      </c>
      <c r="D67" s="10">
        <v>37550.5</v>
      </c>
    </row>
    <row r="68" spans="2:4" x14ac:dyDescent="0.2">
      <c r="B68" s="8" t="s">
        <v>106</v>
      </c>
      <c r="C68" s="8" t="s">
        <v>107</v>
      </c>
      <c r="D68" s="10" t="s">
        <v>108</v>
      </c>
    </row>
    <row r="69" spans="2:4" x14ac:dyDescent="0.2">
      <c r="B69" s="8" t="s">
        <v>109</v>
      </c>
      <c r="C69" s="8" t="s">
        <v>110</v>
      </c>
      <c r="D69" s="10" t="s">
        <v>111</v>
      </c>
    </row>
    <row r="70" spans="2:4" x14ac:dyDescent="0.2">
      <c r="B70" s="8" t="s">
        <v>112</v>
      </c>
      <c r="C70" s="8" t="s">
        <v>113</v>
      </c>
      <c r="D70" s="10" t="s">
        <v>114</v>
      </c>
    </row>
    <row r="71" spans="2:4" x14ac:dyDescent="0.2">
      <c r="B71" s="11" t="s">
        <v>115</v>
      </c>
      <c r="C71" s="11" t="s">
        <v>32</v>
      </c>
      <c r="D71" s="10">
        <v>15000</v>
      </c>
    </row>
    <row r="72" spans="2:4" x14ac:dyDescent="0.2">
      <c r="B72" s="8" t="s">
        <v>116</v>
      </c>
      <c r="C72" s="8" t="s">
        <v>117</v>
      </c>
      <c r="D72" s="10" t="s">
        <v>60</v>
      </c>
    </row>
    <row r="73" spans="2:4" x14ac:dyDescent="0.2">
      <c r="B73" s="11" t="s">
        <v>118</v>
      </c>
      <c r="C73" s="11" t="s">
        <v>119</v>
      </c>
      <c r="D73" s="10">
        <v>18000</v>
      </c>
    </row>
    <row r="74" spans="2:4" x14ac:dyDescent="0.2">
      <c r="B74" s="8" t="s">
        <v>120</v>
      </c>
      <c r="C74" s="8" t="s">
        <v>32</v>
      </c>
      <c r="D74" s="10" t="s">
        <v>60</v>
      </c>
    </row>
    <row r="75" spans="2:4" x14ac:dyDescent="0.2">
      <c r="B75" s="8" t="s">
        <v>121</v>
      </c>
      <c r="C75" s="8" t="s">
        <v>54</v>
      </c>
      <c r="D75" s="10">
        <v>6000</v>
      </c>
    </row>
    <row r="76" spans="2:4" x14ac:dyDescent="0.2">
      <c r="B76" s="8" t="s">
        <v>122</v>
      </c>
      <c r="C76" s="8" t="s">
        <v>18</v>
      </c>
      <c r="D76" s="10" t="s">
        <v>60</v>
      </c>
    </row>
    <row r="77" spans="2:4" x14ac:dyDescent="0.2">
      <c r="B77" s="8" t="s">
        <v>123</v>
      </c>
      <c r="C77" s="8" t="s">
        <v>26</v>
      </c>
      <c r="D77" s="10">
        <v>15000</v>
      </c>
    </row>
    <row r="78" spans="2:4" x14ac:dyDescent="0.2">
      <c r="B78" s="11" t="s">
        <v>124</v>
      </c>
      <c r="C78" s="11" t="s">
        <v>32</v>
      </c>
      <c r="D78" s="10">
        <v>15000</v>
      </c>
    </row>
    <row r="79" spans="2:4" x14ac:dyDescent="0.2">
      <c r="B79" s="8" t="s">
        <v>125</v>
      </c>
      <c r="C79" s="8" t="s">
        <v>26</v>
      </c>
      <c r="D79" s="10" t="s">
        <v>60</v>
      </c>
    </row>
    <row r="80" spans="2:4" x14ac:dyDescent="0.2">
      <c r="B80" s="11" t="s">
        <v>126</v>
      </c>
      <c r="C80" s="8" t="s">
        <v>26</v>
      </c>
      <c r="D80" s="10">
        <v>17000</v>
      </c>
    </row>
    <row r="81" spans="2:4" x14ac:dyDescent="0.2">
      <c r="B81" s="8" t="s">
        <v>127</v>
      </c>
      <c r="C81" s="8" t="s">
        <v>26</v>
      </c>
      <c r="D81" s="10">
        <v>15000</v>
      </c>
    </row>
    <row r="82" spans="2:4" x14ac:dyDescent="0.2">
      <c r="B82" s="11" t="s">
        <v>128</v>
      </c>
      <c r="C82" s="8" t="s">
        <v>129</v>
      </c>
      <c r="D82" s="10">
        <v>22000</v>
      </c>
    </row>
    <row r="83" spans="2:4" x14ac:dyDescent="0.2">
      <c r="B83" s="11" t="s">
        <v>130</v>
      </c>
      <c r="C83" s="11" t="s">
        <v>32</v>
      </c>
      <c r="D83" s="10">
        <v>15000</v>
      </c>
    </row>
    <row r="84" spans="2:4" x14ac:dyDescent="0.2">
      <c r="B84" s="11" t="s">
        <v>131</v>
      </c>
      <c r="C84" s="11" t="s">
        <v>32</v>
      </c>
      <c r="D84" s="10">
        <v>18000</v>
      </c>
    </row>
    <row r="85" spans="2:4" x14ac:dyDescent="0.2">
      <c r="B85" s="11" t="s">
        <v>132</v>
      </c>
      <c r="C85" s="8" t="s">
        <v>54</v>
      </c>
      <c r="D85" s="10">
        <v>15000</v>
      </c>
    </row>
    <row r="86" spans="2:4" s="11" customFormat="1" x14ac:dyDescent="0.2">
      <c r="B86" s="8" t="s">
        <v>133</v>
      </c>
      <c r="C86" s="8" t="s">
        <v>134</v>
      </c>
      <c r="D86" s="10">
        <v>15000</v>
      </c>
    </row>
    <row r="87" spans="2:4" s="12" customFormat="1" x14ac:dyDescent="0.2">
      <c r="B87" s="8" t="s">
        <v>135</v>
      </c>
      <c r="C87" s="8" t="s">
        <v>23</v>
      </c>
      <c r="D87" s="10">
        <v>15000</v>
      </c>
    </row>
    <row r="88" spans="2:4" x14ac:dyDescent="0.2">
      <c r="B88" s="8" t="s">
        <v>136</v>
      </c>
      <c r="C88" s="8" t="s">
        <v>134</v>
      </c>
      <c r="D88" s="10" t="s">
        <v>137</v>
      </c>
    </row>
    <row r="89" spans="2:4" x14ac:dyDescent="0.2">
      <c r="B89" s="8" t="s">
        <v>138</v>
      </c>
      <c r="C89" s="8" t="s">
        <v>134</v>
      </c>
      <c r="D89" s="10">
        <v>20000</v>
      </c>
    </row>
    <row r="90" spans="2:4" x14ac:dyDescent="0.2">
      <c r="B90" s="8" t="s">
        <v>139</v>
      </c>
      <c r="C90" s="8" t="s">
        <v>134</v>
      </c>
      <c r="D90" s="10">
        <v>15000</v>
      </c>
    </row>
    <row r="91" spans="2:4" x14ac:dyDescent="0.2">
      <c r="B91" s="8" t="s">
        <v>140</v>
      </c>
      <c r="C91" s="8" t="s">
        <v>129</v>
      </c>
      <c r="D91" s="10" t="s">
        <v>141</v>
      </c>
    </row>
    <row r="92" spans="2:4" x14ac:dyDescent="0.2">
      <c r="B92" s="8" t="s">
        <v>142</v>
      </c>
      <c r="C92" s="8" t="s">
        <v>113</v>
      </c>
      <c r="D92" s="10">
        <v>90000</v>
      </c>
    </row>
    <row r="93" spans="2:4" x14ac:dyDescent="0.2">
      <c r="B93" s="8" t="s">
        <v>143</v>
      </c>
      <c r="C93" s="8" t="s">
        <v>32</v>
      </c>
      <c r="D93" s="10">
        <v>18000</v>
      </c>
    </row>
    <row r="94" spans="2:4" x14ac:dyDescent="0.2">
      <c r="B94" s="15" t="s">
        <v>144</v>
      </c>
      <c r="C94" s="11" t="s">
        <v>145</v>
      </c>
      <c r="D94" s="10">
        <v>25000</v>
      </c>
    </row>
    <row r="95" spans="2:4" x14ac:dyDescent="0.2">
      <c r="B95" s="8" t="s">
        <v>146</v>
      </c>
      <c r="C95" s="8" t="s">
        <v>32</v>
      </c>
      <c r="D95" s="10">
        <v>25000</v>
      </c>
    </row>
    <row r="96" spans="2:4" x14ac:dyDescent="0.2">
      <c r="B96" s="8" t="s">
        <v>147</v>
      </c>
      <c r="C96" s="8" t="s">
        <v>32</v>
      </c>
      <c r="D96" s="10">
        <v>22000</v>
      </c>
    </row>
    <row r="97" spans="2:4" ht="12.75" customHeight="1" x14ac:dyDescent="0.2">
      <c r="B97" s="8" t="s">
        <v>148</v>
      </c>
      <c r="C97" s="8" t="s">
        <v>32</v>
      </c>
      <c r="D97" s="10">
        <v>22000</v>
      </c>
    </row>
    <row r="98" spans="2:4" x14ac:dyDescent="0.2">
      <c r="B98" s="15" t="s">
        <v>149</v>
      </c>
      <c r="C98" s="8" t="s">
        <v>150</v>
      </c>
      <c r="D98" s="10">
        <v>20000</v>
      </c>
    </row>
    <row r="99" spans="2:4" x14ac:dyDescent="0.2">
      <c r="B99" s="8" t="s">
        <v>151</v>
      </c>
      <c r="C99" s="11" t="s">
        <v>145</v>
      </c>
      <c r="D99" s="10">
        <v>25000</v>
      </c>
    </row>
    <row r="100" spans="2:4" ht="13.5" customHeight="1" x14ac:dyDescent="0.2">
      <c r="B100" s="15" t="s">
        <v>152</v>
      </c>
      <c r="C100" s="8" t="s">
        <v>32</v>
      </c>
      <c r="D100" s="10">
        <v>15000</v>
      </c>
    </row>
    <row r="101" spans="2:4" x14ac:dyDescent="0.2">
      <c r="B101" s="11" t="s">
        <v>153</v>
      </c>
      <c r="C101" s="11" t="s">
        <v>145</v>
      </c>
      <c r="D101" s="10">
        <v>65000</v>
      </c>
    </row>
    <row r="102" spans="2:4" s="12" customFormat="1" x14ac:dyDescent="0.2">
      <c r="B102" s="11" t="s">
        <v>154</v>
      </c>
      <c r="C102" s="11" t="s">
        <v>32</v>
      </c>
      <c r="D102" s="10">
        <v>15000</v>
      </c>
    </row>
    <row r="103" spans="2:4" x14ac:dyDescent="0.2">
      <c r="B103" s="11" t="s">
        <v>155</v>
      </c>
      <c r="C103" s="11" t="s">
        <v>32</v>
      </c>
      <c r="D103" s="10">
        <v>15000</v>
      </c>
    </row>
    <row r="104" spans="2:4" x14ac:dyDescent="0.2">
      <c r="B104" s="11" t="s">
        <v>156</v>
      </c>
      <c r="C104" s="11" t="s">
        <v>32</v>
      </c>
      <c r="D104" s="10">
        <v>15000</v>
      </c>
    </row>
    <row r="105" spans="2:4" x14ac:dyDescent="0.2">
      <c r="B105" s="8" t="s">
        <v>157</v>
      </c>
      <c r="C105" s="8" t="s">
        <v>32</v>
      </c>
      <c r="D105" s="10">
        <v>15000</v>
      </c>
    </row>
    <row r="106" spans="2:4" x14ac:dyDescent="0.2">
      <c r="B106" s="11" t="s">
        <v>158</v>
      </c>
      <c r="C106" s="8" t="s">
        <v>32</v>
      </c>
      <c r="D106" s="10">
        <v>15000</v>
      </c>
    </row>
    <row r="107" spans="2:4" x14ac:dyDescent="0.2">
      <c r="B107" s="11" t="s">
        <v>159</v>
      </c>
      <c r="C107" s="8" t="s">
        <v>32</v>
      </c>
      <c r="D107" s="10">
        <v>15000</v>
      </c>
    </row>
    <row r="108" spans="2:4" x14ac:dyDescent="0.2">
      <c r="B108" s="8" t="s">
        <v>160</v>
      </c>
      <c r="C108" s="11" t="s">
        <v>145</v>
      </c>
      <c r="D108" s="10">
        <v>65000</v>
      </c>
    </row>
    <row r="109" spans="2:4" x14ac:dyDescent="0.2">
      <c r="B109" s="11" t="s">
        <v>161</v>
      </c>
      <c r="C109" s="11" t="s">
        <v>32</v>
      </c>
      <c r="D109" s="10">
        <v>15000</v>
      </c>
    </row>
    <row r="110" spans="2:4" x14ac:dyDescent="0.2">
      <c r="B110" s="15" t="s">
        <v>162</v>
      </c>
      <c r="C110" s="11" t="s">
        <v>32</v>
      </c>
      <c r="D110" s="10">
        <v>15000</v>
      </c>
    </row>
    <row r="111" spans="2:4" x14ac:dyDescent="0.2">
      <c r="B111" s="8" t="s">
        <v>163</v>
      </c>
      <c r="C111" s="8" t="s">
        <v>32</v>
      </c>
      <c r="D111" s="10">
        <v>19000</v>
      </c>
    </row>
    <row r="112" spans="2:4" x14ac:dyDescent="0.2">
      <c r="B112" s="8" t="s">
        <v>164</v>
      </c>
      <c r="C112" s="8" t="s">
        <v>32</v>
      </c>
      <c r="D112" s="10">
        <v>15000</v>
      </c>
    </row>
    <row r="113" spans="2:4" x14ac:dyDescent="0.2">
      <c r="B113" s="8" t="s">
        <v>165</v>
      </c>
      <c r="C113" s="8" t="s">
        <v>32</v>
      </c>
      <c r="D113" s="10">
        <v>15000</v>
      </c>
    </row>
    <row r="114" spans="2:4" x14ac:dyDescent="0.2">
      <c r="B114" s="8" t="s">
        <v>166</v>
      </c>
      <c r="C114" s="8" t="s">
        <v>134</v>
      </c>
      <c r="D114" s="10">
        <v>15000</v>
      </c>
    </row>
    <row r="115" spans="2:4" x14ac:dyDescent="0.2">
      <c r="B115" s="11" t="s">
        <v>167</v>
      </c>
      <c r="C115" s="11" t="s">
        <v>145</v>
      </c>
      <c r="D115" s="10">
        <v>25000</v>
      </c>
    </row>
    <row r="116" spans="2:4" x14ac:dyDescent="0.2">
      <c r="B116" s="11" t="s">
        <v>168</v>
      </c>
      <c r="C116" s="11" t="s">
        <v>32</v>
      </c>
      <c r="D116" s="10">
        <v>25000</v>
      </c>
    </row>
    <row r="117" spans="2:4" x14ac:dyDescent="0.2">
      <c r="B117" s="11" t="s">
        <v>169</v>
      </c>
      <c r="C117" s="11" t="s">
        <v>145</v>
      </c>
      <c r="D117" s="10">
        <v>25000</v>
      </c>
    </row>
    <row r="118" spans="2:4" s="12" customFormat="1" x14ac:dyDescent="0.2">
      <c r="B118" s="11" t="s">
        <v>170</v>
      </c>
      <c r="C118" s="11" t="s">
        <v>145</v>
      </c>
      <c r="D118" s="10">
        <v>25000</v>
      </c>
    </row>
    <row r="119" spans="2:4" x14ac:dyDescent="0.2">
      <c r="B119" s="11" t="s">
        <v>171</v>
      </c>
      <c r="C119" s="11" t="s">
        <v>32</v>
      </c>
      <c r="D119" s="10">
        <v>15000</v>
      </c>
    </row>
    <row r="120" spans="2:4" x14ac:dyDescent="0.2">
      <c r="B120" s="11" t="s">
        <v>172</v>
      </c>
      <c r="C120" s="11" t="s">
        <v>18</v>
      </c>
      <c r="D120" s="10">
        <v>15000</v>
      </c>
    </row>
    <row r="121" spans="2:4" x14ac:dyDescent="0.2">
      <c r="B121" s="8" t="s">
        <v>173</v>
      </c>
      <c r="C121" s="11" t="s">
        <v>145</v>
      </c>
      <c r="D121" s="10">
        <v>50000</v>
      </c>
    </row>
    <row r="122" spans="2:4" x14ac:dyDescent="0.2">
      <c r="B122" s="8" t="s">
        <v>174</v>
      </c>
      <c r="C122" s="8" t="s">
        <v>32</v>
      </c>
      <c r="D122" s="10">
        <v>15000</v>
      </c>
    </row>
    <row r="123" spans="2:4" x14ac:dyDescent="0.2">
      <c r="B123" s="11" t="s">
        <v>175</v>
      </c>
      <c r="C123" s="8" t="s">
        <v>32</v>
      </c>
      <c r="D123" s="10">
        <v>22000</v>
      </c>
    </row>
    <row r="124" spans="2:4" x14ac:dyDescent="0.2">
      <c r="B124" s="8" t="s">
        <v>176</v>
      </c>
      <c r="C124" s="11" t="s">
        <v>145</v>
      </c>
      <c r="D124" s="10">
        <v>50000</v>
      </c>
    </row>
    <row r="125" spans="2:4" x14ac:dyDescent="0.2">
      <c r="B125" s="8" t="s">
        <v>177</v>
      </c>
      <c r="C125" s="11" t="s">
        <v>9</v>
      </c>
      <c r="D125" s="10">
        <v>32500</v>
      </c>
    </row>
    <row r="126" spans="2:4" x14ac:dyDescent="0.2">
      <c r="B126" s="8" t="s">
        <v>178</v>
      </c>
      <c r="C126" s="11" t="s">
        <v>145</v>
      </c>
      <c r="D126" s="10">
        <v>56000</v>
      </c>
    </row>
    <row r="127" spans="2:4" x14ac:dyDescent="0.2">
      <c r="B127" s="8" t="s">
        <v>179</v>
      </c>
      <c r="C127" s="11" t="s">
        <v>145</v>
      </c>
      <c r="D127" s="10">
        <v>50000</v>
      </c>
    </row>
    <row r="128" spans="2:4" x14ac:dyDescent="0.2">
      <c r="B128" s="11" t="s">
        <v>180</v>
      </c>
      <c r="C128" s="11" t="s">
        <v>145</v>
      </c>
      <c r="D128" s="10">
        <v>25000</v>
      </c>
    </row>
    <row r="129" spans="2:4" x14ac:dyDescent="0.2">
      <c r="B129" s="8" t="s">
        <v>181</v>
      </c>
      <c r="C129" s="8" t="s">
        <v>119</v>
      </c>
      <c r="D129" s="10">
        <v>18000</v>
      </c>
    </row>
    <row r="130" spans="2:4" x14ac:dyDescent="0.2">
      <c r="B130" s="8" t="s">
        <v>182</v>
      </c>
      <c r="C130" s="11" t="s">
        <v>145</v>
      </c>
      <c r="D130" s="10">
        <v>50000</v>
      </c>
    </row>
    <row r="131" spans="2:4" x14ac:dyDescent="0.2">
      <c r="B131" s="11" t="s">
        <v>183</v>
      </c>
      <c r="C131" s="11" t="s">
        <v>145</v>
      </c>
      <c r="D131" s="10">
        <v>65000</v>
      </c>
    </row>
    <row r="132" spans="2:4" x14ac:dyDescent="0.2">
      <c r="B132" s="11" t="s">
        <v>184</v>
      </c>
      <c r="C132" s="8" t="s">
        <v>32</v>
      </c>
      <c r="D132" s="10">
        <v>20000</v>
      </c>
    </row>
    <row r="133" spans="2:4" x14ac:dyDescent="0.2">
      <c r="B133" s="8" t="s">
        <v>185</v>
      </c>
      <c r="C133" s="8" t="s">
        <v>32</v>
      </c>
      <c r="D133" s="10">
        <v>22000</v>
      </c>
    </row>
    <row r="134" spans="2:4" x14ac:dyDescent="0.2">
      <c r="B134" s="8" t="s">
        <v>186</v>
      </c>
      <c r="C134" s="8" t="s">
        <v>134</v>
      </c>
      <c r="D134" s="10">
        <v>15000</v>
      </c>
    </row>
    <row r="135" spans="2:4" x14ac:dyDescent="0.2">
      <c r="B135" s="8" t="s">
        <v>187</v>
      </c>
      <c r="C135" s="8" t="s">
        <v>32</v>
      </c>
      <c r="D135" s="10">
        <v>15000</v>
      </c>
    </row>
    <row r="136" spans="2:4" x14ac:dyDescent="0.2">
      <c r="B136" s="8" t="s">
        <v>188</v>
      </c>
      <c r="C136" s="8" t="s">
        <v>32</v>
      </c>
      <c r="D136" s="10">
        <v>15000</v>
      </c>
    </row>
    <row r="137" spans="2:4" x14ac:dyDescent="0.2">
      <c r="B137" s="8" t="s">
        <v>189</v>
      </c>
      <c r="C137" s="8" t="s">
        <v>32</v>
      </c>
      <c r="D137" s="10">
        <v>15000</v>
      </c>
    </row>
    <row r="138" spans="2:4" x14ac:dyDescent="0.2">
      <c r="B138" s="11" t="s">
        <v>190</v>
      </c>
      <c r="C138" s="8" t="s">
        <v>44</v>
      </c>
      <c r="D138" s="10">
        <v>5117.5</v>
      </c>
    </row>
    <row r="139" spans="2:4" x14ac:dyDescent="0.2">
      <c r="B139" s="8" t="s">
        <v>191</v>
      </c>
      <c r="C139" s="8" t="s">
        <v>192</v>
      </c>
      <c r="D139" s="10">
        <v>40000</v>
      </c>
    </row>
    <row r="140" spans="2:4" x14ac:dyDescent="0.2">
      <c r="B140" s="8" t="s">
        <v>193</v>
      </c>
      <c r="C140" s="11" t="s">
        <v>145</v>
      </c>
      <c r="D140" s="10">
        <v>25000</v>
      </c>
    </row>
    <row r="141" spans="2:4" x14ac:dyDescent="0.2">
      <c r="B141" s="8" t="s">
        <v>194</v>
      </c>
      <c r="C141" s="8" t="s">
        <v>32</v>
      </c>
      <c r="D141" s="10">
        <v>15000</v>
      </c>
    </row>
    <row r="142" spans="2:4" x14ac:dyDescent="0.2">
      <c r="B142" s="8" t="s">
        <v>195</v>
      </c>
      <c r="C142" s="11" t="s">
        <v>145</v>
      </c>
      <c r="D142" s="10" t="s">
        <v>97</v>
      </c>
    </row>
    <row r="143" spans="2:4" ht="15" customHeight="1" x14ac:dyDescent="0.2">
      <c r="B143" s="8" t="s">
        <v>196</v>
      </c>
      <c r="C143" s="8" t="s">
        <v>197</v>
      </c>
      <c r="D143" s="10">
        <v>125000</v>
      </c>
    </row>
    <row r="144" spans="2:4" ht="14.25" customHeight="1" x14ac:dyDescent="0.2">
      <c r="B144" s="11" t="s">
        <v>198</v>
      </c>
      <c r="C144" s="8" t="s">
        <v>199</v>
      </c>
      <c r="D144" s="10">
        <v>45000</v>
      </c>
    </row>
    <row r="145" spans="2:4" ht="15" customHeight="1" x14ac:dyDescent="0.2">
      <c r="B145" s="11" t="s">
        <v>200</v>
      </c>
      <c r="C145" s="8" t="s">
        <v>201</v>
      </c>
      <c r="D145" s="10">
        <v>30000</v>
      </c>
    </row>
    <row r="146" spans="2:4" ht="15" customHeight="1" x14ac:dyDescent="0.2">
      <c r="B146" s="11" t="s">
        <v>202</v>
      </c>
      <c r="C146" s="8" t="s">
        <v>201</v>
      </c>
      <c r="D146" s="10">
        <v>30000</v>
      </c>
    </row>
    <row r="147" spans="2:4" ht="15" customHeight="1" x14ac:dyDescent="0.2">
      <c r="B147" s="11" t="s">
        <v>203</v>
      </c>
      <c r="C147" s="8" t="s">
        <v>204</v>
      </c>
      <c r="D147" s="10">
        <v>35000</v>
      </c>
    </row>
    <row r="148" spans="2:4" x14ac:dyDescent="0.2">
      <c r="B148" s="8" t="s">
        <v>205</v>
      </c>
      <c r="C148" s="8" t="s">
        <v>206</v>
      </c>
      <c r="D148" s="10">
        <v>17500</v>
      </c>
    </row>
    <row r="149" spans="2:4" x14ac:dyDescent="0.2">
      <c r="B149" s="11" t="s">
        <v>207</v>
      </c>
      <c r="C149" s="8" t="s">
        <v>208</v>
      </c>
      <c r="D149" s="10">
        <v>18000</v>
      </c>
    </row>
    <row r="150" spans="2:4" x14ac:dyDescent="0.2">
      <c r="B150" s="8" t="s">
        <v>209</v>
      </c>
      <c r="C150" s="8" t="s">
        <v>210</v>
      </c>
      <c r="D150" s="10">
        <v>35000</v>
      </c>
    </row>
    <row r="151" spans="2:4" x14ac:dyDescent="0.2">
      <c r="B151" s="8" t="s">
        <v>211</v>
      </c>
      <c r="C151" s="8" t="s">
        <v>208</v>
      </c>
      <c r="D151" s="10">
        <v>18000</v>
      </c>
    </row>
    <row r="152" spans="2:4" x14ac:dyDescent="0.2">
      <c r="B152" s="8" t="s">
        <v>212</v>
      </c>
      <c r="C152" s="8" t="s">
        <v>12</v>
      </c>
      <c r="D152" s="10">
        <v>50000</v>
      </c>
    </row>
    <row r="153" spans="2:4" x14ac:dyDescent="0.2">
      <c r="B153" s="8" t="s">
        <v>213</v>
      </c>
      <c r="C153" s="8" t="s">
        <v>204</v>
      </c>
      <c r="D153" s="10">
        <v>35000</v>
      </c>
    </row>
    <row r="154" spans="2:4" x14ac:dyDescent="0.2">
      <c r="B154" s="8" t="s">
        <v>214</v>
      </c>
      <c r="C154" s="8" t="s">
        <v>215</v>
      </c>
      <c r="D154" s="10">
        <v>30000</v>
      </c>
    </row>
    <row r="155" spans="2:4" x14ac:dyDescent="0.2">
      <c r="B155" s="11" t="s">
        <v>216</v>
      </c>
      <c r="C155" s="8" t="s">
        <v>204</v>
      </c>
      <c r="D155" s="10">
        <v>35000</v>
      </c>
    </row>
    <row r="156" spans="2:4" x14ac:dyDescent="0.2">
      <c r="B156" s="8" t="s">
        <v>217</v>
      </c>
      <c r="C156" s="8" t="s">
        <v>204</v>
      </c>
      <c r="D156" s="10">
        <v>35000</v>
      </c>
    </row>
    <row r="157" spans="2:4" x14ac:dyDescent="0.2">
      <c r="B157" s="11" t="s">
        <v>218</v>
      </c>
      <c r="C157" s="8" t="s">
        <v>219</v>
      </c>
      <c r="D157" s="10">
        <v>26910</v>
      </c>
    </row>
    <row r="158" spans="2:4" x14ac:dyDescent="0.2">
      <c r="B158" s="11" t="s">
        <v>220</v>
      </c>
      <c r="C158" s="8" t="s">
        <v>204</v>
      </c>
      <c r="D158" s="10">
        <v>35000</v>
      </c>
    </row>
    <row r="159" spans="2:4" x14ac:dyDescent="0.2">
      <c r="B159" s="11" t="s">
        <v>221</v>
      </c>
      <c r="C159" s="8" t="s">
        <v>204</v>
      </c>
      <c r="D159" s="10">
        <v>35000</v>
      </c>
    </row>
    <row r="160" spans="2:4" x14ac:dyDescent="0.2">
      <c r="B160" s="11" t="s">
        <v>222</v>
      </c>
      <c r="C160" s="11" t="s">
        <v>119</v>
      </c>
      <c r="D160" s="10">
        <v>18000</v>
      </c>
    </row>
    <row r="161" spans="2:4" x14ac:dyDescent="0.2">
      <c r="B161" s="8" t="s">
        <v>223</v>
      </c>
      <c r="C161" s="8" t="s">
        <v>219</v>
      </c>
      <c r="D161" s="10">
        <v>20000</v>
      </c>
    </row>
    <row r="162" spans="2:4" x14ac:dyDescent="0.2">
      <c r="B162" s="8" t="s">
        <v>224</v>
      </c>
      <c r="C162" s="8" t="s">
        <v>204</v>
      </c>
      <c r="D162" s="10">
        <v>35000</v>
      </c>
    </row>
    <row r="163" spans="2:4" x14ac:dyDescent="0.2">
      <c r="B163" s="8" t="s">
        <v>225</v>
      </c>
      <c r="C163" s="8" t="s">
        <v>226</v>
      </c>
      <c r="D163" s="10">
        <v>22000</v>
      </c>
    </row>
    <row r="164" spans="2:4" x14ac:dyDescent="0.2">
      <c r="B164" s="11" t="s">
        <v>227</v>
      </c>
      <c r="C164" s="11" t="s">
        <v>226</v>
      </c>
      <c r="D164" s="10">
        <v>20000</v>
      </c>
    </row>
    <row r="165" spans="2:4" x14ac:dyDescent="0.2">
      <c r="B165" s="8" t="s">
        <v>228</v>
      </c>
      <c r="C165" s="8" t="s">
        <v>226</v>
      </c>
      <c r="D165" s="10" t="s">
        <v>229</v>
      </c>
    </row>
    <row r="166" spans="2:4" x14ac:dyDescent="0.2">
      <c r="B166" s="11" t="s">
        <v>230</v>
      </c>
      <c r="C166" s="11" t="s">
        <v>219</v>
      </c>
      <c r="D166" s="10">
        <v>20000</v>
      </c>
    </row>
    <row r="167" spans="2:4" x14ac:dyDescent="0.2">
      <c r="B167" s="11" t="s">
        <v>231</v>
      </c>
      <c r="C167" s="11" t="s">
        <v>219</v>
      </c>
      <c r="D167" s="10">
        <v>20000</v>
      </c>
    </row>
    <row r="168" spans="2:4" x14ac:dyDescent="0.2">
      <c r="B168" s="8" t="s">
        <v>232</v>
      </c>
      <c r="C168" s="8" t="s">
        <v>219</v>
      </c>
      <c r="D168" s="10">
        <v>20000</v>
      </c>
    </row>
    <row r="169" spans="2:4" x14ac:dyDescent="0.2">
      <c r="B169" s="8" t="s">
        <v>233</v>
      </c>
      <c r="C169" s="8" t="s">
        <v>234</v>
      </c>
      <c r="D169" s="10">
        <v>35000</v>
      </c>
    </row>
    <row r="170" spans="2:4" x14ac:dyDescent="0.2">
      <c r="B170" s="8" t="s">
        <v>235</v>
      </c>
      <c r="C170" s="8" t="s">
        <v>234</v>
      </c>
      <c r="D170" s="10">
        <v>35000</v>
      </c>
    </row>
    <row r="171" spans="2:4" x14ac:dyDescent="0.2">
      <c r="B171" s="11" t="s">
        <v>236</v>
      </c>
      <c r="C171" s="8" t="s">
        <v>204</v>
      </c>
      <c r="D171" s="10">
        <v>35000</v>
      </c>
    </row>
    <row r="172" spans="2:4" x14ac:dyDescent="0.2">
      <c r="B172" s="11" t="s">
        <v>237</v>
      </c>
      <c r="C172" s="11" t="s">
        <v>197</v>
      </c>
      <c r="D172" s="10">
        <v>125000</v>
      </c>
    </row>
    <row r="173" spans="2:4" x14ac:dyDescent="0.2">
      <c r="B173" s="8" t="s">
        <v>238</v>
      </c>
      <c r="C173" s="8" t="s">
        <v>32</v>
      </c>
      <c r="D173" s="10">
        <v>22000</v>
      </c>
    </row>
    <row r="174" spans="2:4" x14ac:dyDescent="0.2">
      <c r="B174" s="8" t="s">
        <v>239</v>
      </c>
      <c r="C174" s="8" t="s">
        <v>240</v>
      </c>
      <c r="D174" s="10">
        <v>45000</v>
      </c>
    </row>
    <row r="175" spans="2:4" x14ac:dyDescent="0.2">
      <c r="B175" s="8" t="s">
        <v>241</v>
      </c>
      <c r="C175" s="8" t="s">
        <v>12</v>
      </c>
      <c r="D175" s="10">
        <v>55000</v>
      </c>
    </row>
    <row r="176" spans="2:4" x14ac:dyDescent="0.2">
      <c r="B176" s="8" t="s">
        <v>242</v>
      </c>
      <c r="C176" s="8" t="s">
        <v>243</v>
      </c>
      <c r="D176" s="10">
        <v>15000</v>
      </c>
    </row>
    <row r="177" spans="2:4" x14ac:dyDescent="0.2">
      <c r="B177" s="8" t="s">
        <v>244</v>
      </c>
      <c r="C177" s="8" t="s">
        <v>245</v>
      </c>
      <c r="D177" s="10">
        <v>50000</v>
      </c>
    </row>
    <row r="178" spans="2:4" x14ac:dyDescent="0.2">
      <c r="B178" s="8" t="s">
        <v>246</v>
      </c>
      <c r="C178" s="8" t="s">
        <v>247</v>
      </c>
      <c r="D178" s="10">
        <v>40000</v>
      </c>
    </row>
    <row r="179" spans="2:4" x14ac:dyDescent="0.2">
      <c r="B179" s="8" t="s">
        <v>248</v>
      </c>
      <c r="C179" s="8" t="s">
        <v>32</v>
      </c>
      <c r="D179" s="10">
        <v>18000</v>
      </c>
    </row>
    <row r="180" spans="2:4" x14ac:dyDescent="0.2">
      <c r="B180" s="8" t="s">
        <v>249</v>
      </c>
      <c r="C180" s="8" t="s">
        <v>9</v>
      </c>
      <c r="D180" s="10">
        <v>22000</v>
      </c>
    </row>
    <row r="181" spans="2:4" x14ac:dyDescent="0.2">
      <c r="B181" s="11" t="s">
        <v>250</v>
      </c>
      <c r="C181" s="11" t="s">
        <v>251</v>
      </c>
      <c r="D181" s="10">
        <v>25000</v>
      </c>
    </row>
    <row r="182" spans="2:4" x14ac:dyDescent="0.2">
      <c r="B182" s="8" t="s">
        <v>252</v>
      </c>
      <c r="C182" s="8" t="s">
        <v>253</v>
      </c>
      <c r="D182" s="10">
        <v>70000</v>
      </c>
    </row>
    <row r="183" spans="2:4" x14ac:dyDescent="0.2">
      <c r="B183" s="15" t="s">
        <v>254</v>
      </c>
      <c r="C183" s="8" t="s">
        <v>255</v>
      </c>
      <c r="D183" s="10">
        <v>30000</v>
      </c>
    </row>
    <row r="184" spans="2:4" x14ac:dyDescent="0.2">
      <c r="B184" s="15" t="s">
        <v>256</v>
      </c>
      <c r="C184" s="8" t="s">
        <v>32</v>
      </c>
      <c r="D184" s="10">
        <v>15000</v>
      </c>
    </row>
    <row r="185" spans="2:4" x14ac:dyDescent="0.2">
      <c r="B185" s="8" t="s">
        <v>257</v>
      </c>
      <c r="C185" s="8" t="s">
        <v>32</v>
      </c>
      <c r="D185" s="10">
        <v>22000</v>
      </c>
    </row>
    <row r="186" spans="2:4" x14ac:dyDescent="0.2">
      <c r="B186" s="11" t="s">
        <v>258</v>
      </c>
      <c r="C186" s="11" t="s">
        <v>197</v>
      </c>
      <c r="D186" s="10">
        <v>125000</v>
      </c>
    </row>
    <row r="187" spans="2:4" x14ac:dyDescent="0.2">
      <c r="B187" s="8" t="s">
        <v>259</v>
      </c>
      <c r="C187" s="8" t="s">
        <v>32</v>
      </c>
      <c r="D187" s="10">
        <v>18000</v>
      </c>
    </row>
    <row r="188" spans="2:4" x14ac:dyDescent="0.2">
      <c r="B188" s="8" t="s">
        <v>260</v>
      </c>
      <c r="C188" s="8" t="s">
        <v>32</v>
      </c>
      <c r="D188" s="10">
        <v>15000</v>
      </c>
    </row>
    <row r="189" spans="2:4" x14ac:dyDescent="0.2">
      <c r="B189" s="8" t="s">
        <v>261</v>
      </c>
      <c r="C189" s="8" t="s">
        <v>134</v>
      </c>
      <c r="D189" s="10">
        <v>18000</v>
      </c>
    </row>
    <row r="190" spans="2:4" x14ac:dyDescent="0.2">
      <c r="B190" s="8" t="s">
        <v>262</v>
      </c>
      <c r="C190" s="8" t="s">
        <v>32</v>
      </c>
      <c r="D190" s="10">
        <v>15000</v>
      </c>
    </row>
    <row r="191" spans="2:4" x14ac:dyDescent="0.2">
      <c r="B191" s="8" t="s">
        <v>263</v>
      </c>
      <c r="C191" s="8" t="s">
        <v>264</v>
      </c>
      <c r="D191" s="10">
        <v>25000</v>
      </c>
    </row>
    <row r="192" spans="2:4" x14ac:dyDescent="0.2">
      <c r="B192" s="8" t="s">
        <v>265</v>
      </c>
      <c r="C192" s="8" t="s">
        <v>119</v>
      </c>
      <c r="D192" s="10">
        <v>22000</v>
      </c>
    </row>
    <row r="193" spans="2:4" x14ac:dyDescent="0.2">
      <c r="B193" s="11" t="s">
        <v>266</v>
      </c>
      <c r="C193" s="8" t="s">
        <v>119</v>
      </c>
      <c r="D193" s="10">
        <v>22000</v>
      </c>
    </row>
    <row r="194" spans="2:4" x14ac:dyDescent="0.2">
      <c r="B194" s="8" t="s">
        <v>267</v>
      </c>
      <c r="C194" s="8" t="s">
        <v>26</v>
      </c>
      <c r="D194" s="10">
        <v>15000</v>
      </c>
    </row>
    <row r="195" spans="2:4" x14ac:dyDescent="0.2">
      <c r="B195" s="8" t="s">
        <v>268</v>
      </c>
      <c r="C195" s="8" t="s">
        <v>269</v>
      </c>
      <c r="D195" s="10">
        <v>50000</v>
      </c>
    </row>
    <row r="196" spans="2:4" x14ac:dyDescent="0.2">
      <c r="B196" s="8" t="s">
        <v>270</v>
      </c>
      <c r="C196" s="8" t="s">
        <v>26</v>
      </c>
      <c r="D196" s="10">
        <v>15000</v>
      </c>
    </row>
    <row r="197" spans="2:4" x14ac:dyDescent="0.2">
      <c r="B197" s="8" t="s">
        <v>271</v>
      </c>
      <c r="C197" s="8" t="s">
        <v>119</v>
      </c>
      <c r="D197" s="10">
        <v>18000</v>
      </c>
    </row>
    <row r="198" spans="2:4" x14ac:dyDescent="0.2">
      <c r="B198" s="8" t="s">
        <v>272</v>
      </c>
      <c r="C198" s="8" t="s">
        <v>119</v>
      </c>
      <c r="D198" s="10">
        <v>18000</v>
      </c>
    </row>
    <row r="199" spans="2:4" x14ac:dyDescent="0.2">
      <c r="B199" s="8" t="s">
        <v>273</v>
      </c>
      <c r="C199" s="8" t="s">
        <v>32</v>
      </c>
      <c r="D199" s="10">
        <v>15000</v>
      </c>
    </row>
    <row r="200" spans="2:4" x14ac:dyDescent="0.2">
      <c r="B200" s="8" t="s">
        <v>274</v>
      </c>
      <c r="C200" s="8" t="s">
        <v>119</v>
      </c>
      <c r="D200" s="10">
        <v>27000</v>
      </c>
    </row>
    <row r="201" spans="2:4" x14ac:dyDescent="0.2">
      <c r="B201" s="8" t="s">
        <v>275</v>
      </c>
      <c r="C201" s="8" t="s">
        <v>119</v>
      </c>
      <c r="D201" s="10">
        <v>18000</v>
      </c>
    </row>
    <row r="202" spans="2:4" x14ac:dyDescent="0.2">
      <c r="B202" s="8" t="s">
        <v>276</v>
      </c>
      <c r="C202" s="8" t="s">
        <v>119</v>
      </c>
      <c r="D202" s="10">
        <v>18000</v>
      </c>
    </row>
    <row r="203" spans="2:4" x14ac:dyDescent="0.2">
      <c r="B203" s="11" t="s">
        <v>277</v>
      </c>
      <c r="C203" s="11" t="s">
        <v>278</v>
      </c>
      <c r="D203" s="10">
        <v>11000</v>
      </c>
    </row>
    <row r="204" spans="2:4" x14ac:dyDescent="0.2">
      <c r="B204" s="11" t="s">
        <v>279</v>
      </c>
      <c r="C204" s="8" t="s">
        <v>278</v>
      </c>
      <c r="D204" s="10">
        <v>11000</v>
      </c>
    </row>
    <row r="205" spans="2:4" x14ac:dyDescent="0.2">
      <c r="B205" s="11" t="s">
        <v>280</v>
      </c>
      <c r="C205" s="8" t="s">
        <v>119</v>
      </c>
      <c r="D205" s="10">
        <v>18000</v>
      </c>
    </row>
    <row r="206" spans="2:4" x14ac:dyDescent="0.2">
      <c r="B206" s="8" t="s">
        <v>281</v>
      </c>
      <c r="C206" s="8" t="s">
        <v>119</v>
      </c>
      <c r="D206" s="10">
        <v>18000</v>
      </c>
    </row>
    <row r="207" spans="2:4" x14ac:dyDescent="0.2">
      <c r="B207" s="8" t="s">
        <v>282</v>
      </c>
      <c r="C207" s="8" t="s">
        <v>134</v>
      </c>
      <c r="D207" s="10">
        <v>15000</v>
      </c>
    </row>
    <row r="208" spans="2:4" x14ac:dyDescent="0.2">
      <c r="B208" s="8" t="s">
        <v>283</v>
      </c>
      <c r="C208" s="8" t="s">
        <v>32</v>
      </c>
      <c r="D208" s="10">
        <v>15000</v>
      </c>
    </row>
    <row r="209" spans="2:4" x14ac:dyDescent="0.2">
      <c r="B209" s="8" t="s">
        <v>284</v>
      </c>
      <c r="C209" s="8" t="s">
        <v>285</v>
      </c>
      <c r="D209" s="10">
        <v>25000</v>
      </c>
    </row>
    <row r="210" spans="2:4" x14ac:dyDescent="0.2">
      <c r="B210" s="8" t="s">
        <v>286</v>
      </c>
      <c r="C210" s="8" t="s">
        <v>134</v>
      </c>
      <c r="D210" s="10">
        <v>15000</v>
      </c>
    </row>
    <row r="211" spans="2:4" x14ac:dyDescent="0.2">
      <c r="B211" s="8" t="s">
        <v>287</v>
      </c>
      <c r="C211" s="8" t="s">
        <v>119</v>
      </c>
      <c r="D211" s="10">
        <v>18000</v>
      </c>
    </row>
    <row r="212" spans="2:4" x14ac:dyDescent="0.2">
      <c r="B212" s="8" t="s">
        <v>288</v>
      </c>
      <c r="C212" s="8" t="s">
        <v>32</v>
      </c>
      <c r="D212" s="10">
        <v>15000</v>
      </c>
    </row>
    <row r="213" spans="2:4" x14ac:dyDescent="0.2">
      <c r="B213" s="8" t="s">
        <v>289</v>
      </c>
      <c r="C213" s="8" t="s">
        <v>119</v>
      </c>
      <c r="D213" s="10">
        <v>18000</v>
      </c>
    </row>
    <row r="214" spans="2:4" x14ac:dyDescent="0.2">
      <c r="B214" s="8" t="s">
        <v>290</v>
      </c>
      <c r="C214" s="8" t="s">
        <v>119</v>
      </c>
      <c r="D214" s="10">
        <v>18000</v>
      </c>
    </row>
    <row r="215" spans="2:4" x14ac:dyDescent="0.2">
      <c r="B215" s="8" t="s">
        <v>291</v>
      </c>
      <c r="C215" s="8" t="s">
        <v>119</v>
      </c>
      <c r="D215" s="10">
        <v>20000</v>
      </c>
    </row>
    <row r="216" spans="2:4" x14ac:dyDescent="0.2">
      <c r="B216" s="8" t="s">
        <v>292</v>
      </c>
      <c r="C216" s="8" t="s">
        <v>119</v>
      </c>
      <c r="D216" s="10">
        <v>18000</v>
      </c>
    </row>
    <row r="217" spans="2:4" x14ac:dyDescent="0.2">
      <c r="B217" s="8" t="s">
        <v>293</v>
      </c>
      <c r="C217" s="8" t="s">
        <v>119</v>
      </c>
      <c r="D217" s="10">
        <v>18000</v>
      </c>
    </row>
    <row r="218" spans="2:4" x14ac:dyDescent="0.2">
      <c r="B218" s="8" t="s">
        <v>294</v>
      </c>
      <c r="C218" s="8" t="s">
        <v>295</v>
      </c>
      <c r="D218" s="10">
        <v>45000</v>
      </c>
    </row>
    <row r="219" spans="2:4" x14ac:dyDescent="0.2">
      <c r="B219" s="8" t="s">
        <v>296</v>
      </c>
      <c r="C219" s="8" t="s">
        <v>119</v>
      </c>
      <c r="D219" s="10">
        <v>18000</v>
      </c>
    </row>
    <row r="220" spans="2:4" x14ac:dyDescent="0.2">
      <c r="B220" s="8" t="s">
        <v>297</v>
      </c>
      <c r="C220" s="8" t="s">
        <v>298</v>
      </c>
      <c r="D220" s="10">
        <v>25000</v>
      </c>
    </row>
    <row r="221" spans="2:4" x14ac:dyDescent="0.2">
      <c r="B221" s="8" t="s">
        <v>299</v>
      </c>
      <c r="C221" s="8" t="s">
        <v>32</v>
      </c>
      <c r="D221" s="10">
        <v>22000</v>
      </c>
    </row>
    <row r="222" spans="2:4" x14ac:dyDescent="0.2">
      <c r="B222" s="8" t="s">
        <v>300</v>
      </c>
      <c r="C222" s="8" t="s">
        <v>119</v>
      </c>
      <c r="D222" s="10">
        <v>18000</v>
      </c>
    </row>
    <row r="223" spans="2:4" x14ac:dyDescent="0.2">
      <c r="B223" s="8" t="s">
        <v>301</v>
      </c>
      <c r="C223" s="8" t="s">
        <v>119</v>
      </c>
      <c r="D223" s="10">
        <v>18000</v>
      </c>
    </row>
    <row r="224" spans="2:4" x14ac:dyDescent="0.2">
      <c r="B224" s="11" t="s">
        <v>302</v>
      </c>
      <c r="C224" s="11" t="s">
        <v>303</v>
      </c>
      <c r="D224" s="10">
        <v>45000</v>
      </c>
    </row>
    <row r="225" spans="2:4" x14ac:dyDescent="0.2">
      <c r="B225" s="8" t="s">
        <v>304</v>
      </c>
      <c r="C225" s="8" t="s">
        <v>305</v>
      </c>
      <c r="D225" s="10">
        <v>25000</v>
      </c>
    </row>
    <row r="226" spans="2:4" x14ac:dyDescent="0.2">
      <c r="B226" s="8" t="s">
        <v>306</v>
      </c>
      <c r="C226" s="8" t="s">
        <v>119</v>
      </c>
      <c r="D226" s="10">
        <v>18000</v>
      </c>
    </row>
    <row r="227" spans="2:4" x14ac:dyDescent="0.2">
      <c r="B227" s="8" t="s">
        <v>307</v>
      </c>
      <c r="C227" s="8" t="s">
        <v>119</v>
      </c>
      <c r="D227" s="10">
        <v>18000</v>
      </c>
    </row>
    <row r="228" spans="2:4" x14ac:dyDescent="0.2">
      <c r="B228" s="11" t="s">
        <v>308</v>
      </c>
      <c r="C228" s="11" t="s">
        <v>119</v>
      </c>
      <c r="D228" s="10">
        <v>18000</v>
      </c>
    </row>
    <row r="229" spans="2:4" x14ac:dyDescent="0.2">
      <c r="B229" s="8" t="s">
        <v>309</v>
      </c>
      <c r="C229" s="8" t="s">
        <v>310</v>
      </c>
      <c r="D229" s="10">
        <v>18000</v>
      </c>
    </row>
    <row r="230" spans="2:4" x14ac:dyDescent="0.2">
      <c r="B230" s="8" t="s">
        <v>311</v>
      </c>
      <c r="C230" s="8" t="s">
        <v>119</v>
      </c>
      <c r="D230" s="10">
        <v>18000</v>
      </c>
    </row>
    <row r="231" spans="2:4" x14ac:dyDescent="0.2">
      <c r="B231" s="8" t="s">
        <v>312</v>
      </c>
      <c r="C231" s="8" t="s">
        <v>310</v>
      </c>
      <c r="D231" s="10">
        <v>18000</v>
      </c>
    </row>
    <row r="232" spans="2:4" x14ac:dyDescent="0.2">
      <c r="B232" s="8" t="s">
        <v>313</v>
      </c>
      <c r="C232" s="8" t="s">
        <v>310</v>
      </c>
      <c r="D232" s="10">
        <v>18000</v>
      </c>
    </row>
    <row r="233" spans="2:4" x14ac:dyDescent="0.2">
      <c r="B233" s="8" t="s">
        <v>314</v>
      </c>
      <c r="C233" s="8" t="s">
        <v>119</v>
      </c>
      <c r="D233" s="10">
        <v>18000</v>
      </c>
    </row>
    <row r="234" spans="2:4" x14ac:dyDescent="0.2">
      <c r="B234" s="8" t="s">
        <v>315</v>
      </c>
      <c r="C234" s="8" t="s">
        <v>316</v>
      </c>
      <c r="D234" s="10">
        <v>11000</v>
      </c>
    </row>
    <row r="235" spans="2:4" x14ac:dyDescent="0.2">
      <c r="B235" s="8" t="s">
        <v>317</v>
      </c>
      <c r="C235" s="8" t="s">
        <v>119</v>
      </c>
      <c r="D235" s="10">
        <v>20000</v>
      </c>
    </row>
    <row r="236" spans="2:4" x14ac:dyDescent="0.2">
      <c r="B236" s="8" t="s">
        <v>318</v>
      </c>
      <c r="C236" s="8" t="s">
        <v>119</v>
      </c>
      <c r="D236" s="10">
        <v>18000</v>
      </c>
    </row>
    <row r="237" spans="2:4" x14ac:dyDescent="0.2">
      <c r="B237" s="11" t="s">
        <v>319</v>
      </c>
      <c r="C237" s="11" t="s">
        <v>91</v>
      </c>
      <c r="D237" s="10">
        <v>45000</v>
      </c>
    </row>
    <row r="238" spans="2:4" x14ac:dyDescent="0.2">
      <c r="B238" s="11" t="s">
        <v>320</v>
      </c>
      <c r="C238" s="11" t="s">
        <v>119</v>
      </c>
      <c r="D238" s="10">
        <v>18000</v>
      </c>
    </row>
    <row r="239" spans="2:4" x14ac:dyDescent="0.2">
      <c r="B239" s="11" t="s">
        <v>321</v>
      </c>
      <c r="C239" s="11" t="s">
        <v>119</v>
      </c>
      <c r="D239" s="10">
        <v>18000</v>
      </c>
    </row>
    <row r="240" spans="2:4" x14ac:dyDescent="0.2">
      <c r="B240" s="11" t="s">
        <v>322</v>
      </c>
      <c r="C240" s="8" t="s">
        <v>197</v>
      </c>
      <c r="D240" s="10">
        <v>125000</v>
      </c>
    </row>
    <row r="241" spans="2:4" x14ac:dyDescent="0.2">
      <c r="B241" s="8" t="s">
        <v>323</v>
      </c>
      <c r="C241" s="8" t="s">
        <v>91</v>
      </c>
      <c r="D241" s="10">
        <v>90000</v>
      </c>
    </row>
    <row r="242" spans="2:4" x14ac:dyDescent="0.2">
      <c r="B242" s="8" t="s">
        <v>324</v>
      </c>
      <c r="C242" s="8" t="s">
        <v>325</v>
      </c>
      <c r="D242" s="10">
        <v>60000</v>
      </c>
    </row>
    <row r="243" spans="2:4" x14ac:dyDescent="0.2">
      <c r="B243" s="8" t="s">
        <v>326</v>
      </c>
      <c r="C243" s="8" t="s">
        <v>327</v>
      </c>
      <c r="D243" s="10">
        <v>44500</v>
      </c>
    </row>
    <row r="244" spans="2:4" x14ac:dyDescent="0.2">
      <c r="B244" s="8" t="s">
        <v>328</v>
      </c>
      <c r="C244" s="8" t="s">
        <v>329</v>
      </c>
      <c r="D244" s="10">
        <v>55000</v>
      </c>
    </row>
    <row r="245" spans="2:4" x14ac:dyDescent="0.2">
      <c r="B245" s="8" t="s">
        <v>330</v>
      </c>
      <c r="C245" s="8" t="s">
        <v>32</v>
      </c>
      <c r="D245" s="10">
        <v>20000</v>
      </c>
    </row>
    <row r="246" spans="2:4" x14ac:dyDescent="0.2">
      <c r="B246" s="8" t="s">
        <v>331</v>
      </c>
      <c r="C246" s="8" t="s">
        <v>332</v>
      </c>
      <c r="D246" s="10">
        <v>32500</v>
      </c>
    </row>
    <row r="247" spans="2:4" x14ac:dyDescent="0.2">
      <c r="B247" s="8" t="s">
        <v>333</v>
      </c>
      <c r="C247" s="8" t="s">
        <v>334</v>
      </c>
      <c r="D247" s="10">
        <v>37500</v>
      </c>
    </row>
    <row r="248" spans="2:4" x14ac:dyDescent="0.2">
      <c r="B248" s="8" t="s">
        <v>335</v>
      </c>
      <c r="C248" s="8" t="s">
        <v>336</v>
      </c>
      <c r="D248" s="10">
        <v>70000</v>
      </c>
    </row>
    <row r="249" spans="2:4" x14ac:dyDescent="0.2">
      <c r="B249" s="8" t="s">
        <v>337</v>
      </c>
      <c r="C249" s="8" t="s">
        <v>338</v>
      </c>
      <c r="D249" s="10">
        <v>45000</v>
      </c>
    </row>
    <row r="250" spans="2:4" x14ac:dyDescent="0.2">
      <c r="B250" s="8" t="s">
        <v>339</v>
      </c>
      <c r="C250" s="8" t="s">
        <v>145</v>
      </c>
      <c r="D250" s="10">
        <v>25000</v>
      </c>
    </row>
    <row r="251" spans="2:4" x14ac:dyDescent="0.2">
      <c r="B251" s="8" t="s">
        <v>340</v>
      </c>
      <c r="C251" s="8" t="s">
        <v>341</v>
      </c>
      <c r="D251" s="10">
        <v>24500</v>
      </c>
    </row>
    <row r="252" spans="2:4" x14ac:dyDescent="0.2">
      <c r="B252" s="8" t="s">
        <v>342</v>
      </c>
      <c r="C252" s="8" t="s">
        <v>150</v>
      </c>
      <c r="D252" s="10">
        <v>20000</v>
      </c>
    </row>
    <row r="253" spans="2:4" x14ac:dyDescent="0.2">
      <c r="B253" s="8" t="s">
        <v>343</v>
      </c>
      <c r="C253" s="8" t="s">
        <v>344</v>
      </c>
      <c r="D253" s="10">
        <v>55000</v>
      </c>
    </row>
    <row r="254" spans="2:4" x14ac:dyDescent="0.2">
      <c r="B254" s="8" t="s">
        <v>345</v>
      </c>
      <c r="C254" s="8" t="s">
        <v>346</v>
      </c>
      <c r="D254" s="10">
        <v>55000</v>
      </c>
    </row>
    <row r="255" spans="2:4" x14ac:dyDescent="0.2">
      <c r="B255" s="8" t="s">
        <v>347</v>
      </c>
      <c r="C255" s="8" t="s">
        <v>348</v>
      </c>
      <c r="D255" s="10">
        <v>26000</v>
      </c>
    </row>
    <row r="256" spans="2:4" x14ac:dyDescent="0.2">
      <c r="B256" s="11" t="s">
        <v>349</v>
      </c>
      <c r="C256" s="8" t="s">
        <v>341</v>
      </c>
      <c r="D256" s="10">
        <v>20000</v>
      </c>
    </row>
    <row r="257" spans="2:4" x14ac:dyDescent="0.2">
      <c r="B257" s="11" t="s">
        <v>350</v>
      </c>
      <c r="C257" s="8" t="s">
        <v>341</v>
      </c>
      <c r="D257" s="10">
        <v>24500</v>
      </c>
    </row>
    <row r="258" spans="2:4" x14ac:dyDescent="0.2">
      <c r="B258" s="8" t="s">
        <v>351</v>
      </c>
      <c r="C258" s="11" t="s">
        <v>332</v>
      </c>
      <c r="D258" s="10">
        <v>32500</v>
      </c>
    </row>
    <row r="259" spans="2:4" x14ac:dyDescent="0.2">
      <c r="B259" s="8" t="s">
        <v>352</v>
      </c>
      <c r="C259" s="8" t="s">
        <v>36</v>
      </c>
      <c r="D259" s="10">
        <v>11000</v>
      </c>
    </row>
    <row r="260" spans="2:4" x14ac:dyDescent="0.2">
      <c r="B260" s="11" t="s">
        <v>353</v>
      </c>
      <c r="C260" s="8" t="s">
        <v>332</v>
      </c>
      <c r="D260" s="10">
        <v>32500</v>
      </c>
    </row>
    <row r="261" spans="2:4" x14ac:dyDescent="0.2">
      <c r="B261" s="16" t="s">
        <v>354</v>
      </c>
      <c r="C261" s="8" t="s">
        <v>341</v>
      </c>
      <c r="D261" s="10">
        <v>24500</v>
      </c>
    </row>
    <row r="262" spans="2:4" x14ac:dyDescent="0.2">
      <c r="B262" s="8" t="s">
        <v>355</v>
      </c>
      <c r="C262" s="8" t="s">
        <v>341</v>
      </c>
      <c r="D262" s="10">
        <v>24000</v>
      </c>
    </row>
    <row r="263" spans="2:4" x14ac:dyDescent="0.2">
      <c r="B263" s="11" t="s">
        <v>356</v>
      </c>
      <c r="C263" s="8" t="s">
        <v>129</v>
      </c>
      <c r="D263" s="10">
        <v>22000</v>
      </c>
    </row>
    <row r="264" spans="2:4" x14ac:dyDescent="0.2">
      <c r="B264" s="8" t="s">
        <v>357</v>
      </c>
      <c r="C264" s="8" t="s">
        <v>358</v>
      </c>
      <c r="D264" s="10">
        <v>25000</v>
      </c>
    </row>
    <row r="265" spans="2:4" x14ac:dyDescent="0.2">
      <c r="B265" s="11" t="s">
        <v>359</v>
      </c>
      <c r="C265" s="8" t="s">
        <v>348</v>
      </c>
      <c r="D265" s="10">
        <v>25000</v>
      </c>
    </row>
    <row r="266" spans="2:4" x14ac:dyDescent="0.2">
      <c r="B266" s="11" t="s">
        <v>360</v>
      </c>
      <c r="C266" s="8" t="s">
        <v>348</v>
      </c>
      <c r="D266" s="10">
        <v>25000</v>
      </c>
    </row>
    <row r="267" spans="2:4" x14ac:dyDescent="0.2">
      <c r="B267" s="8" t="s">
        <v>361</v>
      </c>
      <c r="C267" s="8" t="s">
        <v>129</v>
      </c>
      <c r="D267" s="10">
        <v>22000</v>
      </c>
    </row>
    <row r="268" spans="2:4" x14ac:dyDescent="0.2">
      <c r="B268" s="8" t="s">
        <v>362</v>
      </c>
      <c r="C268" s="8" t="s">
        <v>129</v>
      </c>
      <c r="D268" s="10" t="s">
        <v>141</v>
      </c>
    </row>
    <row r="269" spans="2:4" x14ac:dyDescent="0.2">
      <c r="B269" s="8" t="s">
        <v>363</v>
      </c>
      <c r="C269" s="8" t="s">
        <v>129</v>
      </c>
      <c r="D269" s="10">
        <v>22000</v>
      </c>
    </row>
    <row r="270" spans="2:4" x14ac:dyDescent="0.2">
      <c r="B270" s="8" t="s">
        <v>364</v>
      </c>
      <c r="C270" s="8" t="s">
        <v>129</v>
      </c>
      <c r="D270" s="10">
        <v>22000</v>
      </c>
    </row>
    <row r="271" spans="2:4" x14ac:dyDescent="0.2">
      <c r="B271" s="8" t="s">
        <v>365</v>
      </c>
      <c r="C271" s="8" t="s">
        <v>129</v>
      </c>
      <c r="D271" s="10">
        <v>22000</v>
      </c>
    </row>
    <row r="272" spans="2:4" x14ac:dyDescent="0.2">
      <c r="B272" s="8" t="s">
        <v>366</v>
      </c>
      <c r="C272" s="8" t="s">
        <v>129</v>
      </c>
      <c r="D272" s="10">
        <v>15000</v>
      </c>
    </row>
    <row r="273" spans="2:4" x14ac:dyDescent="0.2">
      <c r="B273" s="8" t="s">
        <v>367</v>
      </c>
      <c r="C273" s="8" t="s">
        <v>129</v>
      </c>
      <c r="D273" s="10">
        <v>22000</v>
      </c>
    </row>
    <row r="274" spans="2:4" x14ac:dyDescent="0.2">
      <c r="B274" s="11" t="s">
        <v>368</v>
      </c>
      <c r="C274" s="8" t="s">
        <v>348</v>
      </c>
      <c r="D274" s="10">
        <v>25000</v>
      </c>
    </row>
    <row r="275" spans="2:4" x14ac:dyDescent="0.2">
      <c r="B275" s="8" t="s">
        <v>369</v>
      </c>
      <c r="C275" s="8" t="s">
        <v>129</v>
      </c>
      <c r="D275" s="10">
        <v>22000</v>
      </c>
    </row>
    <row r="276" spans="2:4" x14ac:dyDescent="0.2">
      <c r="B276" s="8" t="s">
        <v>370</v>
      </c>
      <c r="C276" s="8" t="s">
        <v>129</v>
      </c>
      <c r="D276" s="10">
        <v>22000</v>
      </c>
    </row>
    <row r="277" spans="2:4" x14ac:dyDescent="0.2">
      <c r="B277" s="8" t="s">
        <v>371</v>
      </c>
      <c r="C277" s="8" t="s">
        <v>129</v>
      </c>
      <c r="D277" s="10">
        <v>22000</v>
      </c>
    </row>
    <row r="278" spans="2:4" x14ac:dyDescent="0.2">
      <c r="B278" s="8" t="s">
        <v>372</v>
      </c>
      <c r="C278" s="8" t="s">
        <v>129</v>
      </c>
      <c r="D278" s="10">
        <v>22000</v>
      </c>
    </row>
    <row r="279" spans="2:4" x14ac:dyDescent="0.2">
      <c r="B279" s="8" t="s">
        <v>373</v>
      </c>
      <c r="C279" s="8" t="s">
        <v>129</v>
      </c>
      <c r="D279" s="10">
        <v>22000</v>
      </c>
    </row>
    <row r="280" spans="2:4" x14ac:dyDescent="0.2">
      <c r="B280" s="8" t="s">
        <v>374</v>
      </c>
      <c r="C280" s="8" t="s">
        <v>129</v>
      </c>
      <c r="D280" s="10">
        <v>22000</v>
      </c>
    </row>
    <row r="281" spans="2:4" x14ac:dyDescent="0.2">
      <c r="B281" s="8" t="s">
        <v>375</v>
      </c>
      <c r="C281" s="8" t="s">
        <v>129</v>
      </c>
      <c r="D281" s="10">
        <v>22000</v>
      </c>
    </row>
    <row r="282" spans="2:4" x14ac:dyDescent="0.2">
      <c r="B282" s="11" t="s">
        <v>376</v>
      </c>
      <c r="C282" s="8" t="s">
        <v>129</v>
      </c>
      <c r="D282" s="10">
        <v>22000</v>
      </c>
    </row>
    <row r="283" spans="2:4" x14ac:dyDescent="0.2">
      <c r="B283" s="8" t="s">
        <v>377</v>
      </c>
      <c r="C283" s="8" t="s">
        <v>129</v>
      </c>
      <c r="D283" s="10">
        <v>22000</v>
      </c>
    </row>
    <row r="284" spans="2:4" x14ac:dyDescent="0.2">
      <c r="B284" s="8" t="s">
        <v>378</v>
      </c>
      <c r="C284" s="8" t="s">
        <v>129</v>
      </c>
      <c r="D284" s="10">
        <v>22000</v>
      </c>
    </row>
    <row r="285" spans="2:4" x14ac:dyDescent="0.2">
      <c r="B285" s="11" t="s">
        <v>379</v>
      </c>
      <c r="C285" s="8" t="s">
        <v>129</v>
      </c>
      <c r="D285" s="10">
        <v>22000</v>
      </c>
    </row>
    <row r="286" spans="2:4" x14ac:dyDescent="0.2">
      <c r="B286" s="11" t="s">
        <v>380</v>
      </c>
      <c r="C286" s="8" t="s">
        <v>129</v>
      </c>
      <c r="D286" s="10">
        <v>22000</v>
      </c>
    </row>
    <row r="287" spans="2:4" x14ac:dyDescent="0.2">
      <c r="B287" s="8" t="s">
        <v>381</v>
      </c>
      <c r="C287" s="8" t="s">
        <v>119</v>
      </c>
      <c r="D287" s="10">
        <v>18000</v>
      </c>
    </row>
    <row r="288" spans="2:4" x14ac:dyDescent="0.2">
      <c r="B288" s="8" t="s">
        <v>382</v>
      </c>
      <c r="C288" s="8" t="s">
        <v>129</v>
      </c>
      <c r="D288" s="10">
        <v>22000</v>
      </c>
    </row>
    <row r="289" spans="2:4" x14ac:dyDescent="0.2">
      <c r="B289" s="8" t="s">
        <v>383</v>
      </c>
      <c r="C289" s="8" t="s">
        <v>129</v>
      </c>
      <c r="D289" s="10">
        <v>22000</v>
      </c>
    </row>
    <row r="290" spans="2:4" x14ac:dyDescent="0.2">
      <c r="B290" s="8" t="s">
        <v>384</v>
      </c>
      <c r="C290" s="8" t="s">
        <v>348</v>
      </c>
      <c r="D290" s="10">
        <v>25000</v>
      </c>
    </row>
    <row r="291" spans="2:4" x14ac:dyDescent="0.2">
      <c r="B291" s="8" t="s">
        <v>385</v>
      </c>
      <c r="C291" s="8" t="s">
        <v>129</v>
      </c>
      <c r="D291" s="10">
        <v>22000</v>
      </c>
    </row>
    <row r="292" spans="2:4" x14ac:dyDescent="0.2">
      <c r="B292" s="8" t="s">
        <v>386</v>
      </c>
      <c r="C292" s="8" t="s">
        <v>348</v>
      </c>
      <c r="D292" s="10">
        <v>25000</v>
      </c>
    </row>
    <row r="293" spans="2:4" x14ac:dyDescent="0.2">
      <c r="B293" s="11" t="s">
        <v>387</v>
      </c>
      <c r="C293" s="8" t="s">
        <v>348</v>
      </c>
      <c r="D293" s="10">
        <v>25000</v>
      </c>
    </row>
    <row r="294" spans="2:4" x14ac:dyDescent="0.2">
      <c r="B294" s="11" t="s">
        <v>388</v>
      </c>
      <c r="C294" s="8" t="s">
        <v>348</v>
      </c>
      <c r="D294" s="10">
        <v>40000</v>
      </c>
    </row>
    <row r="295" spans="2:4" x14ac:dyDescent="0.2">
      <c r="B295" s="11" t="s">
        <v>389</v>
      </c>
      <c r="C295" s="8" t="s">
        <v>129</v>
      </c>
      <c r="D295" s="10">
        <v>22000</v>
      </c>
    </row>
    <row r="296" spans="2:4" x14ac:dyDescent="0.2">
      <c r="B296" s="11" t="s">
        <v>390</v>
      </c>
      <c r="C296" s="8" t="s">
        <v>348</v>
      </c>
      <c r="D296" s="10">
        <v>25000</v>
      </c>
    </row>
    <row r="297" spans="2:4" x14ac:dyDescent="0.2">
      <c r="B297" s="11" t="s">
        <v>391</v>
      </c>
      <c r="C297" s="8" t="s">
        <v>129</v>
      </c>
      <c r="D297" s="10">
        <v>22000</v>
      </c>
    </row>
    <row r="298" spans="2:4" x14ac:dyDescent="0.2">
      <c r="B298" s="11" t="s">
        <v>392</v>
      </c>
      <c r="C298" s="8" t="s">
        <v>348</v>
      </c>
      <c r="D298" s="10">
        <v>25000</v>
      </c>
    </row>
    <row r="299" spans="2:4" x14ac:dyDescent="0.2">
      <c r="B299" s="11" t="s">
        <v>393</v>
      </c>
      <c r="C299" s="8" t="s">
        <v>348</v>
      </c>
      <c r="D299" s="10">
        <v>25000</v>
      </c>
    </row>
    <row r="300" spans="2:4" x14ac:dyDescent="0.2">
      <c r="B300" s="11" t="s">
        <v>394</v>
      </c>
      <c r="C300" s="8" t="s">
        <v>129</v>
      </c>
      <c r="D300" s="10">
        <v>22000</v>
      </c>
    </row>
    <row r="301" spans="2:4" x14ac:dyDescent="0.2">
      <c r="B301" s="11" t="s">
        <v>395</v>
      </c>
      <c r="C301" s="8" t="s">
        <v>348</v>
      </c>
      <c r="D301" s="10">
        <v>25000</v>
      </c>
    </row>
    <row r="302" spans="2:4" x14ac:dyDescent="0.2">
      <c r="B302" s="11" t="s">
        <v>396</v>
      </c>
      <c r="C302" s="8" t="s">
        <v>348</v>
      </c>
      <c r="D302" s="10">
        <v>25000</v>
      </c>
    </row>
    <row r="303" spans="2:4" x14ac:dyDescent="0.2">
      <c r="B303" s="11" t="s">
        <v>397</v>
      </c>
      <c r="C303" s="8" t="s">
        <v>129</v>
      </c>
      <c r="D303" s="10">
        <v>22000</v>
      </c>
    </row>
    <row r="304" spans="2:4" x14ac:dyDescent="0.2">
      <c r="B304" s="8" t="s">
        <v>398</v>
      </c>
      <c r="C304" s="8" t="s">
        <v>129</v>
      </c>
      <c r="D304" s="10">
        <v>22000</v>
      </c>
    </row>
    <row r="305" spans="2:13" x14ac:dyDescent="0.2">
      <c r="B305" s="8" t="s">
        <v>399</v>
      </c>
      <c r="C305" s="8" t="s">
        <v>129</v>
      </c>
      <c r="D305" s="10">
        <v>22000</v>
      </c>
    </row>
    <row r="306" spans="2:13" x14ac:dyDescent="0.2">
      <c r="B306" s="8" t="s">
        <v>400</v>
      </c>
      <c r="C306" s="8" t="s">
        <v>129</v>
      </c>
      <c r="D306" s="10">
        <v>22000</v>
      </c>
    </row>
    <row r="307" spans="2:13" x14ac:dyDescent="0.2">
      <c r="B307" s="8" t="s">
        <v>401</v>
      </c>
      <c r="C307" s="8" t="s">
        <v>129</v>
      </c>
      <c r="D307" s="10">
        <v>22000</v>
      </c>
    </row>
    <row r="308" spans="2:13" x14ac:dyDescent="0.2">
      <c r="B308" s="8" t="s">
        <v>402</v>
      </c>
      <c r="C308" s="8" t="s">
        <v>129</v>
      </c>
      <c r="D308" s="10">
        <v>22000</v>
      </c>
    </row>
    <row r="309" spans="2:13" x14ac:dyDescent="0.2">
      <c r="B309" s="8" t="s">
        <v>403</v>
      </c>
      <c r="C309" s="8" t="s">
        <v>358</v>
      </c>
      <c r="D309" s="10">
        <v>25000</v>
      </c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x14ac:dyDescent="0.2">
      <c r="B310" s="8" t="s">
        <v>404</v>
      </c>
      <c r="C310" s="8" t="s">
        <v>129</v>
      </c>
      <c r="D310" s="10">
        <v>22000</v>
      </c>
    </row>
    <row r="311" spans="2:13" x14ac:dyDescent="0.2">
      <c r="B311" s="11" t="s">
        <v>405</v>
      </c>
      <c r="C311" s="8" t="s">
        <v>129</v>
      </c>
      <c r="D311" s="10">
        <v>22000</v>
      </c>
    </row>
    <row r="312" spans="2:13" x14ac:dyDescent="0.2">
      <c r="B312" s="11" t="s">
        <v>406</v>
      </c>
      <c r="C312" s="11" t="s">
        <v>348</v>
      </c>
      <c r="D312" s="10">
        <v>25000</v>
      </c>
    </row>
    <row r="313" spans="2:13" x14ac:dyDescent="0.2">
      <c r="B313" s="8" t="s">
        <v>407</v>
      </c>
      <c r="C313" s="11" t="s">
        <v>348</v>
      </c>
      <c r="D313" s="10">
        <v>25000</v>
      </c>
    </row>
    <row r="314" spans="2:13" x14ac:dyDescent="0.2">
      <c r="B314" s="11" t="s">
        <v>408</v>
      </c>
      <c r="C314" s="11" t="s">
        <v>348</v>
      </c>
      <c r="D314" s="10">
        <v>25000</v>
      </c>
    </row>
    <row r="315" spans="2:13" x14ac:dyDescent="0.2">
      <c r="B315" s="8" t="s">
        <v>409</v>
      </c>
      <c r="C315" s="11" t="s">
        <v>348</v>
      </c>
      <c r="D315" s="10">
        <v>25000</v>
      </c>
    </row>
    <row r="316" spans="2:13" x14ac:dyDescent="0.2">
      <c r="B316" s="8" t="s">
        <v>410</v>
      </c>
      <c r="C316" s="8" t="s">
        <v>358</v>
      </c>
      <c r="D316" s="10">
        <v>25000</v>
      </c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x14ac:dyDescent="0.2">
      <c r="B317" s="8" t="s">
        <v>411</v>
      </c>
      <c r="C317" s="8" t="s">
        <v>129</v>
      </c>
      <c r="D317" s="10">
        <v>22000</v>
      </c>
    </row>
    <row r="318" spans="2:13" x14ac:dyDescent="0.2">
      <c r="B318" s="8" t="s">
        <v>412</v>
      </c>
      <c r="C318" s="8" t="s">
        <v>129</v>
      </c>
      <c r="D318" s="10">
        <v>22000</v>
      </c>
    </row>
    <row r="319" spans="2:13" x14ac:dyDescent="0.2">
      <c r="B319" s="8" t="s">
        <v>413</v>
      </c>
      <c r="C319" s="8" t="s">
        <v>129</v>
      </c>
      <c r="D319" s="10">
        <v>22000</v>
      </c>
    </row>
    <row r="320" spans="2:13" x14ac:dyDescent="0.2">
      <c r="B320" s="8" t="s">
        <v>414</v>
      </c>
      <c r="C320" s="8" t="s">
        <v>129</v>
      </c>
      <c r="D320" s="10">
        <v>22000</v>
      </c>
    </row>
    <row r="321" spans="2:13" x14ac:dyDescent="0.2">
      <c r="B321" s="11" t="s">
        <v>415</v>
      </c>
      <c r="C321" s="8" t="s">
        <v>129</v>
      </c>
      <c r="D321" s="10">
        <v>22000</v>
      </c>
    </row>
    <row r="322" spans="2:13" x14ac:dyDescent="0.2">
      <c r="B322" s="8" t="s">
        <v>416</v>
      </c>
      <c r="C322" s="11" t="s">
        <v>417</v>
      </c>
      <c r="D322" s="10">
        <v>25000</v>
      </c>
    </row>
    <row r="323" spans="2:13" x14ac:dyDescent="0.2">
      <c r="B323" s="8" t="s">
        <v>418</v>
      </c>
      <c r="C323" s="8" t="s">
        <v>348</v>
      </c>
      <c r="D323" s="10">
        <v>50000</v>
      </c>
    </row>
    <row r="324" spans="2:13" x14ac:dyDescent="0.2">
      <c r="B324" s="8" t="s">
        <v>419</v>
      </c>
      <c r="C324" s="8" t="s">
        <v>348</v>
      </c>
      <c r="D324" s="10">
        <v>25000</v>
      </c>
    </row>
    <row r="325" spans="2:13" x14ac:dyDescent="0.2">
      <c r="B325" s="8" t="s">
        <v>420</v>
      </c>
      <c r="C325" s="8" t="s">
        <v>129</v>
      </c>
      <c r="D325" s="10">
        <v>22000</v>
      </c>
    </row>
    <row r="326" spans="2:13" x14ac:dyDescent="0.2">
      <c r="B326" s="8" t="s">
        <v>421</v>
      </c>
      <c r="C326" s="8" t="s">
        <v>129</v>
      </c>
      <c r="D326" s="10">
        <v>22000</v>
      </c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x14ac:dyDescent="0.2">
      <c r="B327" s="8" t="s">
        <v>422</v>
      </c>
      <c r="C327" s="8" t="s">
        <v>129</v>
      </c>
      <c r="D327" s="10">
        <v>22000</v>
      </c>
    </row>
    <row r="328" spans="2:13" x14ac:dyDescent="0.2">
      <c r="B328" s="8" t="s">
        <v>423</v>
      </c>
      <c r="C328" s="8" t="s">
        <v>129</v>
      </c>
      <c r="D328" s="10">
        <v>22000</v>
      </c>
    </row>
    <row r="329" spans="2:13" x14ac:dyDescent="0.2">
      <c r="B329" s="11" t="s">
        <v>424</v>
      </c>
      <c r="C329" s="8" t="s">
        <v>129</v>
      </c>
      <c r="D329" s="10">
        <v>22000</v>
      </c>
    </row>
    <row r="330" spans="2:13" x14ac:dyDescent="0.2">
      <c r="B330" s="11" t="s">
        <v>425</v>
      </c>
      <c r="C330" s="11" t="s">
        <v>426</v>
      </c>
      <c r="D330" s="10">
        <v>22000</v>
      </c>
    </row>
    <row r="331" spans="2:13" x14ac:dyDescent="0.2">
      <c r="B331" s="15" t="s">
        <v>427</v>
      </c>
      <c r="C331" s="11" t="s">
        <v>428</v>
      </c>
      <c r="D331" s="10">
        <v>125000</v>
      </c>
    </row>
    <row r="332" spans="2:13" x14ac:dyDescent="0.2">
      <c r="B332" s="8" t="s">
        <v>429</v>
      </c>
      <c r="C332" s="8" t="s">
        <v>113</v>
      </c>
      <c r="D332" s="10">
        <v>70000</v>
      </c>
    </row>
    <row r="333" spans="2:13" x14ac:dyDescent="0.2">
      <c r="B333" s="8" t="s">
        <v>430</v>
      </c>
      <c r="C333" s="8" t="s">
        <v>431</v>
      </c>
      <c r="D333" s="10">
        <v>25000</v>
      </c>
    </row>
    <row r="334" spans="2:13" x14ac:dyDescent="0.2">
      <c r="B334" s="8" t="s">
        <v>432</v>
      </c>
      <c r="C334" s="8" t="s">
        <v>32</v>
      </c>
      <c r="D334" s="10">
        <v>18000</v>
      </c>
    </row>
    <row r="335" spans="2:13" x14ac:dyDescent="0.2">
      <c r="B335" s="8" t="s">
        <v>433</v>
      </c>
      <c r="C335" s="8" t="s">
        <v>32</v>
      </c>
      <c r="D335" s="10">
        <v>17500</v>
      </c>
    </row>
    <row r="336" spans="2:13" x14ac:dyDescent="0.2">
      <c r="B336" s="11" t="s">
        <v>434</v>
      </c>
      <c r="C336" s="11" t="s">
        <v>1112</v>
      </c>
      <c r="D336" s="10">
        <v>30000</v>
      </c>
    </row>
    <row r="337" spans="2:4" x14ac:dyDescent="0.2">
      <c r="B337" s="8" t="s">
        <v>435</v>
      </c>
      <c r="C337" s="8" t="s">
        <v>269</v>
      </c>
      <c r="D337" s="10">
        <v>50000</v>
      </c>
    </row>
    <row r="338" spans="2:4" x14ac:dyDescent="0.2">
      <c r="B338" s="8" t="s">
        <v>436</v>
      </c>
      <c r="C338" s="8" t="s">
        <v>119</v>
      </c>
      <c r="D338" s="10">
        <v>18000</v>
      </c>
    </row>
    <row r="339" spans="2:4" x14ac:dyDescent="0.2">
      <c r="B339" s="8" t="s">
        <v>437</v>
      </c>
      <c r="C339" s="8" t="s">
        <v>243</v>
      </c>
      <c r="D339" s="10">
        <v>15000</v>
      </c>
    </row>
    <row r="340" spans="2:4" x14ac:dyDescent="0.2">
      <c r="B340" s="8" t="s">
        <v>438</v>
      </c>
      <c r="C340" s="8" t="s">
        <v>119</v>
      </c>
      <c r="D340" s="10">
        <v>18000</v>
      </c>
    </row>
    <row r="341" spans="2:4" x14ac:dyDescent="0.2">
      <c r="B341" s="8" t="s">
        <v>439</v>
      </c>
      <c r="C341" s="8" t="s">
        <v>113</v>
      </c>
      <c r="D341" s="10">
        <v>70000</v>
      </c>
    </row>
    <row r="342" spans="2:4" x14ac:dyDescent="0.2">
      <c r="B342" s="8" t="s">
        <v>440</v>
      </c>
      <c r="C342" s="8" t="s">
        <v>251</v>
      </c>
      <c r="D342" s="10">
        <v>35000</v>
      </c>
    </row>
    <row r="343" spans="2:4" x14ac:dyDescent="0.2">
      <c r="B343" s="8" t="s">
        <v>441</v>
      </c>
      <c r="C343" s="8" t="s">
        <v>134</v>
      </c>
      <c r="D343" s="10">
        <v>15000</v>
      </c>
    </row>
    <row r="344" spans="2:4" x14ac:dyDescent="0.2">
      <c r="B344" s="8" t="s">
        <v>442</v>
      </c>
      <c r="C344" s="8" t="s">
        <v>32</v>
      </c>
      <c r="D344" s="10">
        <v>15000</v>
      </c>
    </row>
    <row r="345" spans="2:4" x14ac:dyDescent="0.2">
      <c r="B345" s="8" t="s">
        <v>443</v>
      </c>
      <c r="C345" s="8" t="s">
        <v>32</v>
      </c>
      <c r="D345" s="10">
        <v>15000</v>
      </c>
    </row>
    <row r="346" spans="2:4" x14ac:dyDescent="0.2">
      <c r="B346" s="17" t="s">
        <v>444</v>
      </c>
      <c r="C346" s="17" t="s">
        <v>119</v>
      </c>
      <c r="D346" s="10">
        <v>18000</v>
      </c>
    </row>
    <row r="347" spans="2:4" x14ac:dyDescent="0.2">
      <c r="B347" s="8" t="s">
        <v>445</v>
      </c>
      <c r="C347" s="8" t="s">
        <v>119</v>
      </c>
      <c r="D347" s="10">
        <v>18000</v>
      </c>
    </row>
    <row r="348" spans="2:4" x14ac:dyDescent="0.2">
      <c r="B348" s="8" t="s">
        <v>446</v>
      </c>
      <c r="C348" s="8" t="s">
        <v>44</v>
      </c>
      <c r="D348" s="10">
        <v>15000</v>
      </c>
    </row>
    <row r="349" spans="2:4" x14ac:dyDescent="0.2">
      <c r="B349" s="8" t="s">
        <v>447</v>
      </c>
      <c r="C349" s="8" t="s">
        <v>32</v>
      </c>
      <c r="D349" s="10">
        <v>15000</v>
      </c>
    </row>
    <row r="350" spans="2:4" x14ac:dyDescent="0.2">
      <c r="B350" s="8" t="s">
        <v>448</v>
      </c>
      <c r="C350" s="8" t="s">
        <v>32</v>
      </c>
      <c r="D350" s="10">
        <v>15000</v>
      </c>
    </row>
    <row r="351" spans="2:4" x14ac:dyDescent="0.2">
      <c r="B351" s="8" t="s">
        <v>449</v>
      </c>
      <c r="C351" s="8" t="s">
        <v>32</v>
      </c>
      <c r="D351" s="10">
        <v>15000</v>
      </c>
    </row>
    <row r="352" spans="2:4" x14ac:dyDescent="0.2">
      <c r="B352" s="11" t="s">
        <v>450</v>
      </c>
      <c r="C352" s="11" t="s">
        <v>18</v>
      </c>
      <c r="D352" s="10">
        <v>15000</v>
      </c>
    </row>
    <row r="353" spans="2:4" x14ac:dyDescent="0.2">
      <c r="B353" s="8" t="s">
        <v>451</v>
      </c>
      <c r="C353" s="8" t="s">
        <v>32</v>
      </c>
      <c r="D353" s="10">
        <v>15000</v>
      </c>
    </row>
    <row r="354" spans="2:4" x14ac:dyDescent="0.2">
      <c r="B354" s="8" t="s">
        <v>452</v>
      </c>
      <c r="C354" s="8" t="s">
        <v>32</v>
      </c>
      <c r="D354" s="10">
        <v>15000</v>
      </c>
    </row>
    <row r="355" spans="2:4" x14ac:dyDescent="0.2">
      <c r="B355" s="8" t="s">
        <v>453</v>
      </c>
      <c r="C355" s="8" t="s">
        <v>32</v>
      </c>
      <c r="D355" s="10">
        <v>15000</v>
      </c>
    </row>
    <row r="356" spans="2:4" x14ac:dyDescent="0.2">
      <c r="B356" s="8" t="s">
        <v>454</v>
      </c>
      <c r="C356" s="8" t="s">
        <v>32</v>
      </c>
      <c r="D356" s="10">
        <v>15000</v>
      </c>
    </row>
    <row r="357" spans="2:4" x14ac:dyDescent="0.2">
      <c r="B357" s="8" t="s">
        <v>455</v>
      </c>
      <c r="C357" s="8" t="s">
        <v>32</v>
      </c>
      <c r="D357" s="10">
        <v>15000</v>
      </c>
    </row>
    <row r="358" spans="2:4" x14ac:dyDescent="0.2">
      <c r="B358" s="8" t="s">
        <v>456</v>
      </c>
      <c r="C358" s="8" t="s">
        <v>32</v>
      </c>
      <c r="D358" s="10">
        <v>15000</v>
      </c>
    </row>
    <row r="359" spans="2:4" x14ac:dyDescent="0.2">
      <c r="B359" s="8" t="s">
        <v>457</v>
      </c>
      <c r="C359" s="8" t="s">
        <v>32</v>
      </c>
      <c r="D359" s="10">
        <v>15000</v>
      </c>
    </row>
    <row r="360" spans="2:4" x14ac:dyDescent="0.2">
      <c r="B360" s="8" t="s">
        <v>458</v>
      </c>
      <c r="C360" s="8" t="s">
        <v>32</v>
      </c>
      <c r="D360" s="10">
        <v>15000</v>
      </c>
    </row>
    <row r="361" spans="2:4" x14ac:dyDescent="0.2">
      <c r="B361" s="8" t="s">
        <v>459</v>
      </c>
      <c r="C361" s="8" t="s">
        <v>113</v>
      </c>
      <c r="D361" s="10">
        <v>65000</v>
      </c>
    </row>
    <row r="362" spans="2:4" x14ac:dyDescent="0.2">
      <c r="B362" s="8" t="s">
        <v>460</v>
      </c>
      <c r="C362" s="8" t="s">
        <v>110</v>
      </c>
      <c r="D362" s="10">
        <v>18000</v>
      </c>
    </row>
    <row r="363" spans="2:4" x14ac:dyDescent="0.2">
      <c r="B363" s="8" t="s">
        <v>461</v>
      </c>
      <c r="C363" s="8" t="s">
        <v>32</v>
      </c>
      <c r="D363" s="10">
        <v>15000</v>
      </c>
    </row>
    <row r="364" spans="2:4" x14ac:dyDescent="0.2">
      <c r="B364" s="8" t="s">
        <v>462</v>
      </c>
      <c r="C364" s="8" t="s">
        <v>463</v>
      </c>
      <c r="D364" s="10">
        <v>12500</v>
      </c>
    </row>
    <row r="365" spans="2:4" x14ac:dyDescent="0.2">
      <c r="B365" s="8" t="s">
        <v>464</v>
      </c>
      <c r="C365" s="8" t="s">
        <v>285</v>
      </c>
      <c r="D365" s="10">
        <v>20000</v>
      </c>
    </row>
    <row r="366" spans="2:4" x14ac:dyDescent="0.2">
      <c r="B366" s="8" t="s">
        <v>465</v>
      </c>
      <c r="C366" s="8" t="s">
        <v>466</v>
      </c>
      <c r="D366" s="10">
        <v>12000</v>
      </c>
    </row>
    <row r="367" spans="2:4" x14ac:dyDescent="0.2">
      <c r="B367" s="11" t="s">
        <v>467</v>
      </c>
      <c r="C367" s="8" t="s">
        <v>95</v>
      </c>
      <c r="D367" s="10">
        <v>10000</v>
      </c>
    </row>
    <row r="368" spans="2:4" x14ac:dyDescent="0.2">
      <c r="B368" s="8" t="s">
        <v>468</v>
      </c>
      <c r="C368" s="8" t="s">
        <v>95</v>
      </c>
      <c r="D368" s="10">
        <v>10000</v>
      </c>
    </row>
    <row r="369" spans="2:4" x14ac:dyDescent="0.2">
      <c r="B369" s="8" t="s">
        <v>469</v>
      </c>
      <c r="C369" s="8" t="s">
        <v>18</v>
      </c>
      <c r="D369" s="10">
        <v>15000</v>
      </c>
    </row>
    <row r="370" spans="2:4" x14ac:dyDescent="0.2">
      <c r="B370" s="8" t="s">
        <v>470</v>
      </c>
      <c r="C370" s="8" t="s">
        <v>32</v>
      </c>
      <c r="D370" s="10">
        <v>15000</v>
      </c>
    </row>
    <row r="371" spans="2:4" x14ac:dyDescent="0.2">
      <c r="B371" s="8" t="s">
        <v>471</v>
      </c>
      <c r="C371" s="8" t="s">
        <v>472</v>
      </c>
      <c r="D371" s="10">
        <v>10000</v>
      </c>
    </row>
    <row r="372" spans="2:4" x14ac:dyDescent="0.2">
      <c r="B372" s="8" t="s">
        <v>473</v>
      </c>
      <c r="C372" s="8" t="s">
        <v>95</v>
      </c>
      <c r="D372" s="10">
        <v>15000</v>
      </c>
    </row>
    <row r="373" spans="2:4" x14ac:dyDescent="0.2">
      <c r="B373" s="8" t="s">
        <v>474</v>
      </c>
      <c r="C373" s="8" t="s">
        <v>475</v>
      </c>
      <c r="D373" s="10">
        <v>12000</v>
      </c>
    </row>
    <row r="374" spans="2:4" x14ac:dyDescent="0.2">
      <c r="B374" s="8" t="s">
        <v>476</v>
      </c>
      <c r="C374" s="8" t="s">
        <v>95</v>
      </c>
      <c r="D374" s="10">
        <v>10000</v>
      </c>
    </row>
    <row r="375" spans="2:4" x14ac:dyDescent="0.2">
      <c r="B375" s="8" t="s">
        <v>477</v>
      </c>
      <c r="C375" s="8" t="s">
        <v>95</v>
      </c>
      <c r="D375" s="10">
        <v>10000</v>
      </c>
    </row>
    <row r="376" spans="2:4" x14ac:dyDescent="0.2">
      <c r="B376" s="8" t="s">
        <v>478</v>
      </c>
      <c r="C376" s="8" t="s">
        <v>95</v>
      </c>
      <c r="D376" s="10">
        <v>12500</v>
      </c>
    </row>
    <row r="377" spans="2:4" x14ac:dyDescent="0.2">
      <c r="B377" s="8" t="s">
        <v>479</v>
      </c>
      <c r="C377" s="8" t="s">
        <v>95</v>
      </c>
      <c r="D377" s="10">
        <v>10000</v>
      </c>
    </row>
    <row r="378" spans="2:4" x14ac:dyDescent="0.2">
      <c r="B378" s="8" t="s">
        <v>480</v>
      </c>
      <c r="C378" s="8" t="s">
        <v>95</v>
      </c>
      <c r="D378" s="10">
        <v>12500</v>
      </c>
    </row>
    <row r="379" spans="2:4" x14ac:dyDescent="0.2">
      <c r="B379" s="8" t="s">
        <v>481</v>
      </c>
      <c r="C379" s="8" t="s">
        <v>95</v>
      </c>
      <c r="D379" s="10">
        <v>10000</v>
      </c>
    </row>
    <row r="380" spans="2:4" x14ac:dyDescent="0.2">
      <c r="B380" s="8" t="s">
        <v>482</v>
      </c>
      <c r="C380" s="8" t="s">
        <v>95</v>
      </c>
      <c r="D380" s="10">
        <v>12500</v>
      </c>
    </row>
    <row r="381" spans="2:4" x14ac:dyDescent="0.2">
      <c r="B381" s="8" t="s">
        <v>483</v>
      </c>
      <c r="C381" s="8" t="s">
        <v>95</v>
      </c>
      <c r="D381" s="10">
        <v>12500</v>
      </c>
    </row>
    <row r="382" spans="2:4" x14ac:dyDescent="0.2">
      <c r="B382" s="8" t="s">
        <v>484</v>
      </c>
      <c r="C382" s="8" t="s">
        <v>95</v>
      </c>
      <c r="D382" s="10">
        <v>10000</v>
      </c>
    </row>
    <row r="383" spans="2:4" x14ac:dyDescent="0.2">
      <c r="B383" s="8" t="s">
        <v>485</v>
      </c>
      <c r="C383" s="8" t="s">
        <v>95</v>
      </c>
      <c r="D383" s="10">
        <v>10000</v>
      </c>
    </row>
    <row r="384" spans="2:4" x14ac:dyDescent="0.2">
      <c r="B384" s="8" t="s">
        <v>486</v>
      </c>
      <c r="C384" s="8" t="s">
        <v>95</v>
      </c>
      <c r="D384" s="10">
        <v>12500</v>
      </c>
    </row>
    <row r="385" spans="2:4" x14ac:dyDescent="0.2">
      <c r="B385" s="8" t="s">
        <v>487</v>
      </c>
      <c r="C385" s="8" t="s">
        <v>488</v>
      </c>
      <c r="D385" s="10">
        <v>15000</v>
      </c>
    </row>
    <row r="386" spans="2:4" x14ac:dyDescent="0.2">
      <c r="B386" s="8" t="s">
        <v>489</v>
      </c>
      <c r="C386" s="8" t="s">
        <v>95</v>
      </c>
      <c r="D386" s="10">
        <v>12500</v>
      </c>
    </row>
    <row r="387" spans="2:4" x14ac:dyDescent="0.2">
      <c r="B387" s="8" t="s">
        <v>490</v>
      </c>
      <c r="C387" s="8" t="s">
        <v>134</v>
      </c>
      <c r="D387" s="10">
        <v>18000</v>
      </c>
    </row>
    <row r="388" spans="2:4" x14ac:dyDescent="0.2">
      <c r="B388" s="8" t="s">
        <v>491</v>
      </c>
      <c r="C388" s="8" t="s">
        <v>113</v>
      </c>
      <c r="D388" s="10">
        <v>30000</v>
      </c>
    </row>
    <row r="389" spans="2:4" x14ac:dyDescent="0.2">
      <c r="B389" s="8" t="s">
        <v>492</v>
      </c>
      <c r="C389" s="8" t="s">
        <v>95</v>
      </c>
      <c r="D389" s="10">
        <v>10000</v>
      </c>
    </row>
    <row r="390" spans="2:4" x14ac:dyDescent="0.2">
      <c r="B390" s="8" t="s">
        <v>493</v>
      </c>
      <c r="C390" s="8" t="s">
        <v>95</v>
      </c>
      <c r="D390" s="10">
        <v>10000</v>
      </c>
    </row>
    <row r="391" spans="2:4" x14ac:dyDescent="0.2">
      <c r="B391" s="8" t="s">
        <v>494</v>
      </c>
      <c r="C391" s="8" t="s">
        <v>95</v>
      </c>
      <c r="D391" s="10">
        <v>10000</v>
      </c>
    </row>
    <row r="392" spans="2:4" x14ac:dyDescent="0.2">
      <c r="B392" s="8" t="s">
        <v>495</v>
      </c>
      <c r="C392" s="8" t="s">
        <v>95</v>
      </c>
      <c r="D392" s="10">
        <v>10000</v>
      </c>
    </row>
    <row r="393" spans="2:4" x14ac:dyDescent="0.2">
      <c r="B393" s="8" t="s">
        <v>496</v>
      </c>
      <c r="C393" s="8" t="s">
        <v>95</v>
      </c>
      <c r="D393" s="10">
        <v>10000</v>
      </c>
    </row>
    <row r="394" spans="2:4" x14ac:dyDescent="0.2">
      <c r="B394" s="8" t="s">
        <v>497</v>
      </c>
      <c r="C394" s="8" t="s">
        <v>95</v>
      </c>
      <c r="D394" s="10">
        <v>10000</v>
      </c>
    </row>
    <row r="395" spans="2:4" x14ac:dyDescent="0.2">
      <c r="B395" s="8" t="s">
        <v>498</v>
      </c>
      <c r="C395" s="8" t="s">
        <v>95</v>
      </c>
      <c r="D395" s="10">
        <v>10000</v>
      </c>
    </row>
    <row r="396" spans="2:4" x14ac:dyDescent="0.2">
      <c r="B396" s="8" t="s">
        <v>499</v>
      </c>
      <c r="C396" s="8" t="s">
        <v>472</v>
      </c>
      <c r="D396" s="10">
        <v>10000</v>
      </c>
    </row>
    <row r="397" spans="2:4" x14ac:dyDescent="0.2">
      <c r="B397" s="8" t="s">
        <v>500</v>
      </c>
      <c r="C397" s="8" t="s">
        <v>95</v>
      </c>
      <c r="D397" s="10">
        <v>10000</v>
      </c>
    </row>
    <row r="398" spans="2:4" x14ac:dyDescent="0.2">
      <c r="B398" s="8" t="s">
        <v>501</v>
      </c>
      <c r="C398" s="8" t="s">
        <v>502</v>
      </c>
      <c r="D398" s="10">
        <v>10000</v>
      </c>
    </row>
    <row r="399" spans="2:4" x14ac:dyDescent="0.2">
      <c r="B399" s="8" t="s">
        <v>503</v>
      </c>
      <c r="C399" s="8" t="s">
        <v>502</v>
      </c>
      <c r="D399" s="10">
        <v>10000</v>
      </c>
    </row>
    <row r="400" spans="2:4" x14ac:dyDescent="0.2">
      <c r="B400" s="8" t="s">
        <v>504</v>
      </c>
      <c r="C400" s="8" t="s">
        <v>472</v>
      </c>
      <c r="D400" s="10">
        <v>10000</v>
      </c>
    </row>
    <row r="401" spans="2:4" x14ac:dyDescent="0.2">
      <c r="B401" s="8" t="s">
        <v>505</v>
      </c>
      <c r="C401" s="8" t="s">
        <v>506</v>
      </c>
      <c r="D401" s="10">
        <v>10000</v>
      </c>
    </row>
    <row r="402" spans="2:4" x14ac:dyDescent="0.2">
      <c r="B402" s="8" t="s">
        <v>507</v>
      </c>
      <c r="C402" s="8" t="s">
        <v>32</v>
      </c>
      <c r="D402" s="10">
        <v>15000</v>
      </c>
    </row>
    <row r="403" spans="2:4" x14ac:dyDescent="0.2">
      <c r="B403" s="8" t="s">
        <v>508</v>
      </c>
      <c r="C403" s="8" t="s">
        <v>506</v>
      </c>
      <c r="D403" s="10">
        <v>10000</v>
      </c>
    </row>
    <row r="404" spans="2:4" x14ac:dyDescent="0.2">
      <c r="B404" s="8" t="s">
        <v>509</v>
      </c>
      <c r="C404" s="8" t="s">
        <v>506</v>
      </c>
      <c r="D404" s="10">
        <v>10000</v>
      </c>
    </row>
    <row r="405" spans="2:4" x14ac:dyDescent="0.2">
      <c r="B405" s="8" t="s">
        <v>510</v>
      </c>
      <c r="C405" s="8" t="s">
        <v>511</v>
      </c>
      <c r="D405" s="10">
        <v>10000</v>
      </c>
    </row>
    <row r="406" spans="2:4" x14ac:dyDescent="0.2">
      <c r="B406" s="8" t="s">
        <v>512</v>
      </c>
      <c r="C406" s="8" t="s">
        <v>32</v>
      </c>
      <c r="D406" s="10">
        <v>10000</v>
      </c>
    </row>
    <row r="407" spans="2:4" x14ac:dyDescent="0.2">
      <c r="B407" s="8" t="s">
        <v>513</v>
      </c>
      <c r="C407" s="8" t="s">
        <v>95</v>
      </c>
      <c r="D407" s="10">
        <v>10000</v>
      </c>
    </row>
    <row r="408" spans="2:4" x14ac:dyDescent="0.2">
      <c r="B408" s="8" t="s">
        <v>514</v>
      </c>
      <c r="C408" s="8" t="s">
        <v>515</v>
      </c>
      <c r="D408" s="10">
        <v>12000</v>
      </c>
    </row>
    <row r="409" spans="2:4" x14ac:dyDescent="0.2">
      <c r="B409" s="8" t="s">
        <v>516</v>
      </c>
      <c r="C409" s="8" t="s">
        <v>472</v>
      </c>
      <c r="D409" s="10">
        <v>10000</v>
      </c>
    </row>
    <row r="410" spans="2:4" x14ac:dyDescent="0.2">
      <c r="B410" s="8" t="s">
        <v>517</v>
      </c>
      <c r="C410" s="8" t="s">
        <v>518</v>
      </c>
      <c r="D410" s="10">
        <v>10000</v>
      </c>
    </row>
    <row r="411" spans="2:4" x14ac:dyDescent="0.2">
      <c r="B411" s="8" t="s">
        <v>519</v>
      </c>
      <c r="C411" s="8" t="s">
        <v>95</v>
      </c>
      <c r="D411" s="10">
        <v>10000</v>
      </c>
    </row>
    <row r="412" spans="2:4" x14ac:dyDescent="0.2">
      <c r="B412" s="8" t="s">
        <v>520</v>
      </c>
      <c r="C412" s="8" t="s">
        <v>518</v>
      </c>
      <c r="D412" s="10">
        <v>15000</v>
      </c>
    </row>
    <row r="413" spans="2:4" x14ac:dyDescent="0.2">
      <c r="B413" s="8" t="s">
        <v>521</v>
      </c>
      <c r="C413" s="8" t="s">
        <v>95</v>
      </c>
      <c r="D413" s="10">
        <v>12500</v>
      </c>
    </row>
    <row r="414" spans="2:4" x14ac:dyDescent="0.2">
      <c r="B414" s="8" t="s">
        <v>522</v>
      </c>
      <c r="C414" s="8" t="s">
        <v>95</v>
      </c>
      <c r="D414" s="10">
        <v>12500</v>
      </c>
    </row>
    <row r="415" spans="2:4" x14ac:dyDescent="0.2">
      <c r="B415" s="8" t="s">
        <v>523</v>
      </c>
      <c r="C415" s="8" t="s">
        <v>502</v>
      </c>
      <c r="D415" s="10">
        <v>10000</v>
      </c>
    </row>
    <row r="416" spans="2:4" x14ac:dyDescent="0.2">
      <c r="B416" s="8" t="s">
        <v>524</v>
      </c>
      <c r="C416" s="8" t="s">
        <v>502</v>
      </c>
      <c r="D416" s="10">
        <v>10000</v>
      </c>
    </row>
    <row r="417" spans="2:4" x14ac:dyDescent="0.2">
      <c r="B417" s="8" t="s">
        <v>525</v>
      </c>
      <c r="C417" s="8" t="s">
        <v>95</v>
      </c>
      <c r="D417" s="10">
        <v>10000</v>
      </c>
    </row>
    <row r="418" spans="2:4" x14ac:dyDescent="0.2">
      <c r="B418" s="8" t="s">
        <v>526</v>
      </c>
      <c r="C418" s="8" t="s">
        <v>95</v>
      </c>
      <c r="D418" s="10">
        <v>10000</v>
      </c>
    </row>
    <row r="419" spans="2:4" x14ac:dyDescent="0.2">
      <c r="B419" s="8" t="s">
        <v>527</v>
      </c>
      <c r="C419" s="8" t="s">
        <v>502</v>
      </c>
      <c r="D419" s="10">
        <v>10000</v>
      </c>
    </row>
    <row r="420" spans="2:4" x14ac:dyDescent="0.2">
      <c r="B420" s="8" t="s">
        <v>528</v>
      </c>
      <c r="C420" s="8" t="s">
        <v>32</v>
      </c>
      <c r="D420" s="10">
        <v>15000</v>
      </c>
    </row>
    <row r="421" spans="2:4" x14ac:dyDescent="0.2">
      <c r="B421" s="8" t="s">
        <v>529</v>
      </c>
      <c r="C421" s="8" t="s">
        <v>472</v>
      </c>
      <c r="D421" s="10">
        <v>10000</v>
      </c>
    </row>
    <row r="422" spans="2:4" x14ac:dyDescent="0.2">
      <c r="B422" s="8" t="s">
        <v>530</v>
      </c>
      <c r="C422" s="8" t="s">
        <v>502</v>
      </c>
      <c r="D422" s="10">
        <v>10000</v>
      </c>
    </row>
    <row r="423" spans="2:4" x14ac:dyDescent="0.2">
      <c r="B423" s="8" t="s">
        <v>531</v>
      </c>
      <c r="C423" s="8" t="s">
        <v>95</v>
      </c>
      <c r="D423" s="10" t="s">
        <v>93</v>
      </c>
    </row>
    <row r="424" spans="2:4" x14ac:dyDescent="0.2">
      <c r="B424" s="8" t="s">
        <v>532</v>
      </c>
      <c r="C424" s="11" t="s">
        <v>95</v>
      </c>
      <c r="D424" s="10" t="s">
        <v>93</v>
      </c>
    </row>
    <row r="425" spans="2:4" x14ac:dyDescent="0.2">
      <c r="B425" s="8" t="s">
        <v>533</v>
      </c>
      <c r="C425" s="8" t="s">
        <v>95</v>
      </c>
      <c r="D425" s="10">
        <v>12500</v>
      </c>
    </row>
    <row r="426" spans="2:4" x14ac:dyDescent="0.2">
      <c r="B426" s="8" t="s">
        <v>534</v>
      </c>
      <c r="C426" s="8" t="s">
        <v>502</v>
      </c>
      <c r="D426" s="10">
        <v>10000</v>
      </c>
    </row>
    <row r="427" spans="2:4" x14ac:dyDescent="0.2">
      <c r="B427" s="8" t="s">
        <v>535</v>
      </c>
      <c r="C427" s="8" t="s">
        <v>536</v>
      </c>
      <c r="D427" s="10">
        <v>10500</v>
      </c>
    </row>
    <row r="428" spans="2:4" x14ac:dyDescent="0.2">
      <c r="B428" s="8" t="s">
        <v>537</v>
      </c>
      <c r="C428" s="8" t="s">
        <v>538</v>
      </c>
      <c r="D428" s="10">
        <v>10000</v>
      </c>
    </row>
    <row r="429" spans="2:4" x14ac:dyDescent="0.2">
      <c r="B429" s="8" t="s">
        <v>539</v>
      </c>
      <c r="C429" s="8" t="s">
        <v>502</v>
      </c>
      <c r="D429" s="10">
        <v>12500</v>
      </c>
    </row>
    <row r="430" spans="2:4" x14ac:dyDescent="0.2">
      <c r="B430" s="8" t="s">
        <v>540</v>
      </c>
      <c r="C430" s="8" t="s">
        <v>95</v>
      </c>
      <c r="D430" s="10">
        <v>10000</v>
      </c>
    </row>
    <row r="431" spans="2:4" x14ac:dyDescent="0.2">
      <c r="B431" s="8" t="s">
        <v>541</v>
      </c>
      <c r="C431" s="8" t="s">
        <v>502</v>
      </c>
      <c r="D431" s="10">
        <v>10000</v>
      </c>
    </row>
    <row r="432" spans="2:4" x14ac:dyDescent="0.2">
      <c r="B432" s="8" t="s">
        <v>542</v>
      </c>
      <c r="C432" s="8" t="s">
        <v>95</v>
      </c>
      <c r="D432" s="10">
        <v>12500</v>
      </c>
    </row>
    <row r="433" spans="2:4" x14ac:dyDescent="0.2">
      <c r="B433" s="8" t="s">
        <v>543</v>
      </c>
      <c r="C433" s="8" t="s">
        <v>95</v>
      </c>
      <c r="D433" s="10">
        <v>10000</v>
      </c>
    </row>
    <row r="434" spans="2:4" x14ac:dyDescent="0.2">
      <c r="B434" s="8" t="s">
        <v>544</v>
      </c>
      <c r="C434" s="8" t="s">
        <v>502</v>
      </c>
      <c r="D434" s="10">
        <v>10000</v>
      </c>
    </row>
    <row r="435" spans="2:4" x14ac:dyDescent="0.2">
      <c r="B435" s="8" t="s">
        <v>545</v>
      </c>
      <c r="C435" s="8" t="s">
        <v>119</v>
      </c>
      <c r="D435" s="10">
        <v>22000</v>
      </c>
    </row>
    <row r="436" spans="2:4" x14ac:dyDescent="0.2">
      <c r="B436" s="8" t="s">
        <v>546</v>
      </c>
      <c r="C436" s="8" t="s">
        <v>502</v>
      </c>
      <c r="D436" s="10">
        <v>10000</v>
      </c>
    </row>
    <row r="437" spans="2:4" x14ac:dyDescent="0.2">
      <c r="B437" s="8" t="s">
        <v>547</v>
      </c>
      <c r="C437" s="8" t="s">
        <v>95</v>
      </c>
      <c r="D437" s="10">
        <v>12500</v>
      </c>
    </row>
    <row r="438" spans="2:4" x14ac:dyDescent="0.2">
      <c r="B438" s="8" t="s">
        <v>548</v>
      </c>
      <c r="C438" s="8" t="s">
        <v>502</v>
      </c>
      <c r="D438" s="10">
        <v>10000</v>
      </c>
    </row>
    <row r="439" spans="2:4" x14ac:dyDescent="0.2">
      <c r="B439" s="8" t="s">
        <v>549</v>
      </c>
      <c r="C439" s="8" t="s">
        <v>502</v>
      </c>
      <c r="D439" s="10">
        <v>6000</v>
      </c>
    </row>
    <row r="440" spans="2:4" x14ac:dyDescent="0.2">
      <c r="B440" s="8" t="s">
        <v>550</v>
      </c>
      <c r="C440" s="8" t="s">
        <v>502</v>
      </c>
      <c r="D440" s="10">
        <v>10000</v>
      </c>
    </row>
    <row r="441" spans="2:4" x14ac:dyDescent="0.2">
      <c r="B441" s="8" t="s">
        <v>551</v>
      </c>
      <c r="C441" s="8" t="s">
        <v>552</v>
      </c>
      <c r="D441" s="10">
        <v>10000</v>
      </c>
    </row>
    <row r="442" spans="2:4" x14ac:dyDescent="0.2">
      <c r="B442" s="8" t="s">
        <v>553</v>
      </c>
      <c r="C442" s="11" t="s">
        <v>515</v>
      </c>
      <c r="D442" s="10">
        <v>17500</v>
      </c>
    </row>
    <row r="443" spans="2:4" x14ac:dyDescent="0.2">
      <c r="B443" s="8" t="s">
        <v>554</v>
      </c>
      <c r="C443" s="8" t="s">
        <v>555</v>
      </c>
      <c r="D443" s="10">
        <v>5000</v>
      </c>
    </row>
    <row r="444" spans="2:4" x14ac:dyDescent="0.2">
      <c r="B444" s="8" t="s">
        <v>556</v>
      </c>
      <c r="C444" s="11" t="s">
        <v>9</v>
      </c>
      <c r="D444" s="10">
        <v>20000</v>
      </c>
    </row>
    <row r="445" spans="2:4" x14ac:dyDescent="0.2">
      <c r="B445" s="8" t="s">
        <v>557</v>
      </c>
      <c r="C445" s="8" t="s">
        <v>538</v>
      </c>
      <c r="D445" s="10">
        <v>12000</v>
      </c>
    </row>
    <row r="446" spans="2:4" x14ac:dyDescent="0.2">
      <c r="B446" s="8" t="s">
        <v>558</v>
      </c>
      <c r="C446" s="8" t="s">
        <v>502</v>
      </c>
      <c r="D446" s="10">
        <v>10000</v>
      </c>
    </row>
    <row r="447" spans="2:4" x14ac:dyDescent="0.2">
      <c r="B447" s="8" t="s">
        <v>559</v>
      </c>
      <c r="C447" s="8" t="s">
        <v>95</v>
      </c>
      <c r="D447" s="10">
        <v>10000</v>
      </c>
    </row>
    <row r="448" spans="2:4" x14ac:dyDescent="0.2">
      <c r="B448" s="8" t="s">
        <v>560</v>
      </c>
      <c r="C448" s="8" t="s">
        <v>502</v>
      </c>
      <c r="D448" s="10">
        <v>10000</v>
      </c>
    </row>
    <row r="449" spans="2:13" x14ac:dyDescent="0.2">
      <c r="B449" s="8" t="s">
        <v>561</v>
      </c>
      <c r="C449" s="8" t="s">
        <v>95</v>
      </c>
      <c r="D449" s="10">
        <v>10000</v>
      </c>
    </row>
    <row r="450" spans="2:13" x14ac:dyDescent="0.2">
      <c r="B450" s="8" t="s">
        <v>562</v>
      </c>
      <c r="C450" s="8" t="s">
        <v>511</v>
      </c>
      <c r="D450" s="10">
        <v>10000</v>
      </c>
    </row>
    <row r="451" spans="2:13" x14ac:dyDescent="0.2">
      <c r="B451" s="8" t="s">
        <v>563</v>
      </c>
      <c r="C451" s="8" t="s">
        <v>428</v>
      </c>
      <c r="D451" s="10">
        <v>150000</v>
      </c>
    </row>
    <row r="452" spans="2:13" x14ac:dyDescent="0.2">
      <c r="B452" s="8" t="s">
        <v>564</v>
      </c>
      <c r="C452" s="8" t="s">
        <v>565</v>
      </c>
      <c r="D452" s="10">
        <v>65000</v>
      </c>
    </row>
    <row r="453" spans="2:13" x14ac:dyDescent="0.2">
      <c r="B453" s="11" t="s">
        <v>566</v>
      </c>
      <c r="C453" s="11" t="s">
        <v>251</v>
      </c>
      <c r="D453" s="10">
        <v>25000</v>
      </c>
    </row>
    <row r="454" spans="2:13" x14ac:dyDescent="0.2">
      <c r="B454" s="8" t="s">
        <v>567</v>
      </c>
      <c r="C454" s="11" t="s">
        <v>251</v>
      </c>
      <c r="D454" s="10">
        <v>25000</v>
      </c>
    </row>
    <row r="455" spans="2:13" s="11" customFormat="1" x14ac:dyDescent="0.2">
      <c r="B455" s="11" t="s">
        <v>568</v>
      </c>
      <c r="C455" s="11" t="s">
        <v>251</v>
      </c>
      <c r="D455" s="10">
        <v>25000</v>
      </c>
    </row>
    <row r="456" spans="2:13" s="12" customFormat="1" x14ac:dyDescent="0.2">
      <c r="B456" s="8" t="s">
        <v>569</v>
      </c>
      <c r="C456" s="8" t="s">
        <v>12</v>
      </c>
      <c r="D456" s="10">
        <v>50000</v>
      </c>
      <c r="E456" s="6"/>
      <c r="F456" s="6"/>
      <c r="G456" s="6"/>
      <c r="H456" s="6"/>
      <c r="I456" s="6"/>
      <c r="J456" s="6"/>
      <c r="K456" s="6"/>
      <c r="L456" s="6"/>
      <c r="M456" s="6"/>
    </row>
    <row r="457" spans="2:13" x14ac:dyDescent="0.2">
      <c r="B457" s="8" t="s">
        <v>570</v>
      </c>
      <c r="C457" s="8" t="s">
        <v>269</v>
      </c>
      <c r="D457" s="10">
        <v>50000</v>
      </c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x14ac:dyDescent="0.2">
      <c r="B458" s="11" t="s">
        <v>571</v>
      </c>
      <c r="C458" s="11" t="s">
        <v>572</v>
      </c>
      <c r="D458" s="10">
        <v>45000</v>
      </c>
    </row>
    <row r="459" spans="2:13" x14ac:dyDescent="0.2">
      <c r="B459" s="8" t="s">
        <v>573</v>
      </c>
      <c r="C459" s="8" t="s">
        <v>574</v>
      </c>
      <c r="D459" s="10">
        <v>45000</v>
      </c>
    </row>
    <row r="460" spans="2:13" x14ac:dyDescent="0.2">
      <c r="B460" s="8" t="s">
        <v>575</v>
      </c>
      <c r="C460" s="8" t="s">
        <v>251</v>
      </c>
      <c r="D460" s="10">
        <v>25000</v>
      </c>
    </row>
    <row r="461" spans="2:13" x14ac:dyDescent="0.2">
      <c r="B461" s="8" t="s">
        <v>576</v>
      </c>
      <c r="C461" s="8" t="s">
        <v>572</v>
      </c>
      <c r="D461" s="10">
        <v>45000</v>
      </c>
    </row>
    <row r="462" spans="2:13" x14ac:dyDescent="0.2">
      <c r="B462" s="8" t="s">
        <v>577</v>
      </c>
      <c r="C462" s="8" t="s">
        <v>578</v>
      </c>
      <c r="D462" s="10">
        <v>25000</v>
      </c>
    </row>
    <row r="463" spans="2:13" x14ac:dyDescent="0.2">
      <c r="B463" s="11" t="s">
        <v>579</v>
      </c>
      <c r="C463" s="11" t="s">
        <v>251</v>
      </c>
      <c r="D463" s="10">
        <v>25000</v>
      </c>
    </row>
    <row r="464" spans="2:13" x14ac:dyDescent="0.2">
      <c r="B464" s="11" t="s">
        <v>580</v>
      </c>
      <c r="C464" s="11" t="s">
        <v>251</v>
      </c>
      <c r="D464" s="10">
        <v>25000</v>
      </c>
    </row>
    <row r="465" spans="2:4" x14ac:dyDescent="0.2">
      <c r="B465" s="11" t="s">
        <v>581</v>
      </c>
      <c r="C465" s="11" t="s">
        <v>251</v>
      </c>
      <c r="D465" s="10">
        <v>25000</v>
      </c>
    </row>
    <row r="466" spans="2:4" x14ac:dyDescent="0.2">
      <c r="B466" s="11" t="s">
        <v>582</v>
      </c>
      <c r="C466" s="11" t="s">
        <v>251</v>
      </c>
      <c r="D466" s="10">
        <v>25000</v>
      </c>
    </row>
    <row r="467" spans="2:4" x14ac:dyDescent="0.2">
      <c r="B467" s="8" t="s">
        <v>583</v>
      </c>
      <c r="C467" s="11" t="s">
        <v>251</v>
      </c>
      <c r="D467" s="10">
        <v>25000</v>
      </c>
    </row>
    <row r="468" spans="2:4" x14ac:dyDescent="0.2">
      <c r="B468" s="8" t="s">
        <v>584</v>
      </c>
      <c r="C468" s="11" t="s">
        <v>585</v>
      </c>
      <c r="D468" s="10">
        <v>45000</v>
      </c>
    </row>
    <row r="469" spans="2:4" x14ac:dyDescent="0.2">
      <c r="B469" s="8" t="s">
        <v>586</v>
      </c>
      <c r="C469" s="8" t="s">
        <v>251</v>
      </c>
      <c r="D469" s="10">
        <v>25000</v>
      </c>
    </row>
    <row r="470" spans="2:4" x14ac:dyDescent="0.2">
      <c r="B470" s="8" t="s">
        <v>587</v>
      </c>
      <c r="C470" s="8" t="s">
        <v>588</v>
      </c>
      <c r="D470" s="10">
        <v>30000</v>
      </c>
    </row>
    <row r="471" spans="2:4" x14ac:dyDescent="0.2">
      <c r="B471" s="8" t="s">
        <v>589</v>
      </c>
      <c r="C471" s="8" t="s">
        <v>251</v>
      </c>
      <c r="D471" s="10">
        <v>25000</v>
      </c>
    </row>
    <row r="472" spans="2:4" x14ac:dyDescent="0.2">
      <c r="B472" s="8" t="s">
        <v>590</v>
      </c>
      <c r="C472" s="8" t="s">
        <v>591</v>
      </c>
      <c r="D472" s="10">
        <v>30000</v>
      </c>
    </row>
    <row r="473" spans="2:4" x14ac:dyDescent="0.2">
      <c r="B473" s="8" t="s">
        <v>592</v>
      </c>
      <c r="C473" s="8" t="s">
        <v>593</v>
      </c>
      <c r="D473" s="10">
        <v>30000</v>
      </c>
    </row>
    <row r="474" spans="2:4" x14ac:dyDescent="0.2">
      <c r="B474" s="8" t="s">
        <v>594</v>
      </c>
      <c r="C474" s="8" t="s">
        <v>595</v>
      </c>
      <c r="D474" s="10">
        <v>65000</v>
      </c>
    </row>
    <row r="475" spans="2:4" x14ac:dyDescent="0.2">
      <c r="B475" s="8" t="s">
        <v>596</v>
      </c>
      <c r="C475" s="8" t="s">
        <v>597</v>
      </c>
      <c r="D475" s="10">
        <v>50000</v>
      </c>
    </row>
    <row r="476" spans="2:4" x14ac:dyDescent="0.2">
      <c r="B476" s="8" t="s">
        <v>598</v>
      </c>
      <c r="C476" s="8" t="s">
        <v>251</v>
      </c>
      <c r="D476" s="10">
        <v>25000</v>
      </c>
    </row>
    <row r="477" spans="2:4" x14ac:dyDescent="0.2">
      <c r="B477" s="8" t="s">
        <v>599</v>
      </c>
      <c r="C477" s="8" t="s">
        <v>251</v>
      </c>
      <c r="D477" s="10">
        <v>25000</v>
      </c>
    </row>
    <row r="478" spans="2:4" x14ac:dyDescent="0.2">
      <c r="B478" s="8" t="s">
        <v>600</v>
      </c>
      <c r="C478" s="8" t="s">
        <v>251</v>
      </c>
      <c r="D478" s="10">
        <v>25000</v>
      </c>
    </row>
    <row r="479" spans="2:4" x14ac:dyDescent="0.2">
      <c r="B479" s="8" t="s">
        <v>601</v>
      </c>
      <c r="C479" s="8" t="s">
        <v>572</v>
      </c>
      <c r="D479" s="10">
        <v>45000</v>
      </c>
    </row>
    <row r="480" spans="2:4" x14ac:dyDescent="0.2">
      <c r="B480" s="8" t="s">
        <v>602</v>
      </c>
      <c r="C480" s="8" t="s">
        <v>251</v>
      </c>
      <c r="D480" s="10">
        <v>25000</v>
      </c>
    </row>
    <row r="481" spans="2:4" x14ac:dyDescent="0.2">
      <c r="B481" s="8" t="s">
        <v>603</v>
      </c>
      <c r="C481" s="8" t="s">
        <v>251</v>
      </c>
      <c r="D481" s="10">
        <v>25000</v>
      </c>
    </row>
    <row r="482" spans="2:4" x14ac:dyDescent="0.2">
      <c r="B482" s="8" t="s">
        <v>604</v>
      </c>
      <c r="C482" s="8" t="s">
        <v>12</v>
      </c>
      <c r="D482" s="10">
        <v>45000</v>
      </c>
    </row>
    <row r="483" spans="2:4" x14ac:dyDescent="0.2">
      <c r="B483" s="8" t="s">
        <v>605</v>
      </c>
      <c r="C483" s="8" t="s">
        <v>251</v>
      </c>
      <c r="D483" s="10">
        <v>25000</v>
      </c>
    </row>
    <row r="484" spans="2:4" x14ac:dyDescent="0.2">
      <c r="B484" s="8" t="s">
        <v>606</v>
      </c>
      <c r="C484" s="8" t="s">
        <v>251</v>
      </c>
      <c r="D484" s="10">
        <v>25000</v>
      </c>
    </row>
    <row r="485" spans="2:4" x14ac:dyDescent="0.2">
      <c r="B485" s="8" t="s">
        <v>607</v>
      </c>
      <c r="C485" s="8" t="s">
        <v>251</v>
      </c>
      <c r="D485" s="10">
        <v>25000</v>
      </c>
    </row>
    <row r="486" spans="2:4" x14ac:dyDescent="0.2">
      <c r="B486" s="8" t="s">
        <v>608</v>
      </c>
      <c r="C486" s="8" t="s">
        <v>251</v>
      </c>
      <c r="D486" s="10">
        <v>25000</v>
      </c>
    </row>
    <row r="487" spans="2:4" x14ac:dyDescent="0.2">
      <c r="B487" s="8" t="s">
        <v>609</v>
      </c>
      <c r="C487" s="8" t="s">
        <v>610</v>
      </c>
      <c r="D487" s="10">
        <v>35000</v>
      </c>
    </row>
    <row r="488" spans="2:4" x14ac:dyDescent="0.2">
      <c r="B488" s="8" t="s">
        <v>611</v>
      </c>
      <c r="C488" s="8" t="s">
        <v>32</v>
      </c>
      <c r="D488" s="10">
        <v>15000</v>
      </c>
    </row>
    <row r="489" spans="2:4" x14ac:dyDescent="0.2">
      <c r="B489" s="8" t="s">
        <v>612</v>
      </c>
      <c r="C489" s="8" t="s">
        <v>269</v>
      </c>
      <c r="D489" s="10">
        <v>50000</v>
      </c>
    </row>
    <row r="490" spans="2:4" x14ac:dyDescent="0.2">
      <c r="B490" s="8" t="s">
        <v>613</v>
      </c>
      <c r="C490" s="8" t="s">
        <v>251</v>
      </c>
      <c r="D490" s="10">
        <v>25000</v>
      </c>
    </row>
    <row r="491" spans="2:4" x14ac:dyDescent="0.2">
      <c r="B491" s="8" t="s">
        <v>614</v>
      </c>
      <c r="C491" s="8" t="s">
        <v>251</v>
      </c>
      <c r="D491" s="10">
        <v>25000</v>
      </c>
    </row>
    <row r="492" spans="2:4" x14ac:dyDescent="0.2">
      <c r="B492" s="8" t="s">
        <v>615</v>
      </c>
      <c r="C492" s="8" t="s">
        <v>251</v>
      </c>
      <c r="D492" s="10">
        <v>25000</v>
      </c>
    </row>
    <row r="493" spans="2:4" x14ac:dyDescent="0.2">
      <c r="B493" s="8" t="s">
        <v>616</v>
      </c>
      <c r="C493" s="8" t="s">
        <v>251</v>
      </c>
      <c r="D493" s="10">
        <v>25000</v>
      </c>
    </row>
    <row r="494" spans="2:4" x14ac:dyDescent="0.2">
      <c r="B494" s="8" t="s">
        <v>617</v>
      </c>
      <c r="C494" s="8" t="s">
        <v>251</v>
      </c>
      <c r="D494" s="10">
        <v>25000</v>
      </c>
    </row>
    <row r="495" spans="2:4" x14ac:dyDescent="0.2">
      <c r="B495" s="8" t="s">
        <v>618</v>
      </c>
      <c r="C495" s="8" t="s">
        <v>32</v>
      </c>
      <c r="D495" s="10">
        <v>22000</v>
      </c>
    </row>
    <row r="496" spans="2:4" x14ac:dyDescent="0.2">
      <c r="B496" s="8" t="s">
        <v>619</v>
      </c>
      <c r="C496" s="8" t="s">
        <v>26</v>
      </c>
      <c r="D496" s="10" t="s">
        <v>93</v>
      </c>
    </row>
    <row r="497" spans="2:4" x14ac:dyDescent="0.2">
      <c r="B497" s="8" t="s">
        <v>620</v>
      </c>
      <c r="C497" s="8" t="s">
        <v>113</v>
      </c>
      <c r="D497" s="10">
        <v>40000</v>
      </c>
    </row>
    <row r="498" spans="2:4" x14ac:dyDescent="0.2">
      <c r="B498" s="8" t="s">
        <v>621</v>
      </c>
      <c r="C498" s="8" t="s">
        <v>150</v>
      </c>
      <c r="D498" s="10">
        <v>20000</v>
      </c>
    </row>
    <row r="499" spans="2:4" x14ac:dyDescent="0.2">
      <c r="B499" s="14" t="s">
        <v>622</v>
      </c>
      <c r="C499" s="8" t="s">
        <v>150</v>
      </c>
      <c r="D499" s="10">
        <v>20000</v>
      </c>
    </row>
    <row r="500" spans="2:4" x14ac:dyDescent="0.2">
      <c r="B500" s="8" t="s">
        <v>623</v>
      </c>
      <c r="C500" s="8" t="s">
        <v>624</v>
      </c>
      <c r="D500" s="10">
        <v>10000</v>
      </c>
    </row>
    <row r="501" spans="2:4" x14ac:dyDescent="0.2">
      <c r="B501" s="8" t="s">
        <v>625</v>
      </c>
      <c r="C501" s="11" t="s">
        <v>26</v>
      </c>
      <c r="D501" s="10">
        <v>20000</v>
      </c>
    </row>
    <row r="502" spans="2:4" x14ac:dyDescent="0.2">
      <c r="B502" s="8" t="s">
        <v>626</v>
      </c>
      <c r="C502" s="8" t="s">
        <v>627</v>
      </c>
      <c r="D502" s="10">
        <v>20000</v>
      </c>
    </row>
    <row r="503" spans="2:4" x14ac:dyDescent="0.2">
      <c r="B503" s="8" t="s">
        <v>628</v>
      </c>
      <c r="C503" s="8" t="s">
        <v>629</v>
      </c>
      <c r="D503" s="10">
        <v>10000</v>
      </c>
    </row>
    <row r="504" spans="2:4" x14ac:dyDescent="0.2">
      <c r="B504" s="8" t="s">
        <v>630</v>
      </c>
      <c r="C504" s="8" t="s">
        <v>150</v>
      </c>
      <c r="D504" s="10">
        <v>20000</v>
      </c>
    </row>
    <row r="505" spans="2:4" x14ac:dyDescent="0.2">
      <c r="B505" s="8" t="s">
        <v>631</v>
      </c>
      <c r="C505" s="8" t="s">
        <v>150</v>
      </c>
      <c r="D505" s="10">
        <v>20000</v>
      </c>
    </row>
    <row r="506" spans="2:4" x14ac:dyDescent="0.2">
      <c r="B506" s="8" t="s">
        <v>632</v>
      </c>
      <c r="C506" s="8" t="s">
        <v>150</v>
      </c>
      <c r="D506" s="10">
        <v>20000</v>
      </c>
    </row>
    <row r="507" spans="2:4" x14ac:dyDescent="0.2">
      <c r="B507" s="8" t="s">
        <v>633</v>
      </c>
      <c r="C507" s="8" t="s">
        <v>150</v>
      </c>
      <c r="D507" s="10">
        <v>20000</v>
      </c>
    </row>
    <row r="508" spans="2:4" x14ac:dyDescent="0.2">
      <c r="B508" s="8" t="s">
        <v>634</v>
      </c>
      <c r="C508" s="8" t="s">
        <v>150</v>
      </c>
      <c r="D508" s="10">
        <v>20000</v>
      </c>
    </row>
    <row r="509" spans="2:4" x14ac:dyDescent="0.2">
      <c r="B509" s="8" t="s">
        <v>635</v>
      </c>
      <c r="C509" s="8" t="s">
        <v>624</v>
      </c>
      <c r="D509" s="10">
        <v>10000</v>
      </c>
    </row>
    <row r="510" spans="2:4" x14ac:dyDescent="0.2">
      <c r="B510" s="8" t="s">
        <v>636</v>
      </c>
      <c r="C510" s="8" t="s">
        <v>26</v>
      </c>
      <c r="D510" s="10">
        <v>20000</v>
      </c>
    </row>
    <row r="511" spans="2:4" x14ac:dyDescent="0.2">
      <c r="B511" s="8" t="s">
        <v>637</v>
      </c>
      <c r="C511" s="8" t="s">
        <v>638</v>
      </c>
      <c r="D511" s="10">
        <v>17500</v>
      </c>
    </row>
    <row r="512" spans="2:4" x14ac:dyDescent="0.2">
      <c r="B512" s="8" t="s">
        <v>639</v>
      </c>
      <c r="C512" s="8" t="s">
        <v>638</v>
      </c>
      <c r="D512" s="10">
        <v>17500</v>
      </c>
    </row>
    <row r="513" spans="2:13" x14ac:dyDescent="0.2">
      <c r="B513" s="8" t="s">
        <v>640</v>
      </c>
      <c r="C513" s="8" t="s">
        <v>26</v>
      </c>
      <c r="D513" s="10">
        <v>10000</v>
      </c>
    </row>
    <row r="514" spans="2:13" x14ac:dyDescent="0.2">
      <c r="B514" s="8" t="s">
        <v>641</v>
      </c>
      <c r="C514" s="8" t="s">
        <v>101</v>
      </c>
      <c r="D514" s="10">
        <v>15000</v>
      </c>
    </row>
    <row r="515" spans="2:13" x14ac:dyDescent="0.2">
      <c r="B515" s="8" t="s">
        <v>642</v>
      </c>
      <c r="C515" s="8" t="s">
        <v>150</v>
      </c>
      <c r="D515" s="10">
        <v>20000</v>
      </c>
    </row>
    <row r="516" spans="2:13" x14ac:dyDescent="0.2">
      <c r="B516" s="8" t="s">
        <v>643</v>
      </c>
      <c r="C516" s="8" t="s">
        <v>26</v>
      </c>
      <c r="D516" s="10">
        <v>20000</v>
      </c>
    </row>
    <row r="517" spans="2:13" x14ac:dyDescent="0.2">
      <c r="B517" s="8" t="s">
        <v>644</v>
      </c>
      <c r="C517" s="8" t="s">
        <v>26</v>
      </c>
      <c r="D517" s="10">
        <v>17500</v>
      </c>
    </row>
    <row r="518" spans="2:13" x14ac:dyDescent="0.2">
      <c r="B518" s="8" t="s">
        <v>645</v>
      </c>
      <c r="C518" s="8" t="s">
        <v>638</v>
      </c>
      <c r="D518" s="10">
        <v>17500</v>
      </c>
    </row>
    <row r="519" spans="2:13" x14ac:dyDescent="0.2">
      <c r="B519" s="8" t="s">
        <v>646</v>
      </c>
      <c r="C519" s="11" t="s">
        <v>624</v>
      </c>
      <c r="D519" s="10">
        <v>10000</v>
      </c>
    </row>
    <row r="520" spans="2:13" x14ac:dyDescent="0.2">
      <c r="B520" s="8" t="s">
        <v>647</v>
      </c>
      <c r="C520" s="8" t="s">
        <v>150</v>
      </c>
      <c r="D520" s="10">
        <v>20000</v>
      </c>
    </row>
    <row r="521" spans="2:13" x14ac:dyDescent="0.2">
      <c r="B521" s="8" t="s">
        <v>648</v>
      </c>
      <c r="C521" s="8" t="s">
        <v>150</v>
      </c>
      <c r="D521" s="10">
        <v>20000</v>
      </c>
    </row>
    <row r="522" spans="2:13" x14ac:dyDescent="0.2">
      <c r="B522" s="8" t="s">
        <v>649</v>
      </c>
      <c r="C522" s="8" t="s">
        <v>26</v>
      </c>
      <c r="D522" s="10">
        <v>12000</v>
      </c>
    </row>
    <row r="523" spans="2:13" x14ac:dyDescent="0.2">
      <c r="B523" s="8" t="s">
        <v>650</v>
      </c>
      <c r="C523" s="8" t="s">
        <v>18</v>
      </c>
      <c r="D523" s="10">
        <v>22000</v>
      </c>
    </row>
    <row r="524" spans="2:13" x14ac:dyDescent="0.2">
      <c r="B524" s="8" t="s">
        <v>651</v>
      </c>
      <c r="C524" s="8" t="s">
        <v>627</v>
      </c>
      <c r="D524" s="10">
        <v>15000</v>
      </c>
    </row>
    <row r="525" spans="2:13" x14ac:dyDescent="0.2">
      <c r="B525" s="8" t="s">
        <v>652</v>
      </c>
      <c r="C525" s="8" t="s">
        <v>150</v>
      </c>
      <c r="D525" s="10">
        <v>20000</v>
      </c>
    </row>
    <row r="526" spans="2:13" x14ac:dyDescent="0.2">
      <c r="B526" s="8" t="s">
        <v>653</v>
      </c>
      <c r="C526" s="8" t="s">
        <v>150</v>
      </c>
      <c r="D526" s="10">
        <v>20000</v>
      </c>
    </row>
    <row r="527" spans="2:13" x14ac:dyDescent="0.2">
      <c r="B527" s="8" t="s">
        <v>654</v>
      </c>
      <c r="C527" s="8" t="s">
        <v>150</v>
      </c>
      <c r="D527" s="10">
        <v>20000</v>
      </c>
    </row>
    <row r="528" spans="2:13" x14ac:dyDescent="0.2">
      <c r="B528" s="8" t="s">
        <v>655</v>
      </c>
      <c r="C528" s="8" t="s">
        <v>150</v>
      </c>
      <c r="D528" s="10">
        <v>20000</v>
      </c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2:13" x14ac:dyDescent="0.2">
      <c r="B529" s="8" t="s">
        <v>656</v>
      </c>
      <c r="C529" s="8" t="s">
        <v>243</v>
      </c>
      <c r="D529" s="10">
        <v>15000</v>
      </c>
    </row>
    <row r="530" spans="2:13" x14ac:dyDescent="0.2">
      <c r="B530" s="8" t="s">
        <v>657</v>
      </c>
      <c r="C530" s="8" t="s">
        <v>150</v>
      </c>
      <c r="D530" s="10">
        <v>20000</v>
      </c>
    </row>
    <row r="531" spans="2:13" x14ac:dyDescent="0.2">
      <c r="B531" s="8" t="s">
        <v>658</v>
      </c>
      <c r="C531" s="8" t="s">
        <v>659</v>
      </c>
      <c r="D531" s="10">
        <v>20000</v>
      </c>
    </row>
    <row r="532" spans="2:13" x14ac:dyDescent="0.2">
      <c r="B532" s="8" t="s">
        <v>660</v>
      </c>
      <c r="C532" s="8" t="s">
        <v>624</v>
      </c>
      <c r="D532" s="10">
        <v>10000</v>
      </c>
    </row>
    <row r="533" spans="2:13" x14ac:dyDescent="0.2">
      <c r="B533" s="8" t="s">
        <v>661</v>
      </c>
      <c r="C533" s="8" t="s">
        <v>662</v>
      </c>
      <c r="D533" s="10">
        <v>10000</v>
      </c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2:13" x14ac:dyDescent="0.2">
      <c r="B534" s="8" t="s">
        <v>663</v>
      </c>
      <c r="C534" s="8" t="s">
        <v>664</v>
      </c>
      <c r="D534" s="10">
        <v>12000</v>
      </c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2:13" x14ac:dyDescent="0.2">
      <c r="B535" s="8" t="s">
        <v>665</v>
      </c>
      <c r="C535" s="8" t="s">
        <v>150</v>
      </c>
      <c r="D535" s="10">
        <v>17500</v>
      </c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2:13" x14ac:dyDescent="0.2">
      <c r="B536" s="8" t="s">
        <v>666</v>
      </c>
      <c r="C536" s="8" t="s">
        <v>150</v>
      </c>
      <c r="D536" s="10">
        <v>20000</v>
      </c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2:13" x14ac:dyDescent="0.2">
      <c r="B537" s="8" t="s">
        <v>667</v>
      </c>
      <c r="C537" s="8" t="s">
        <v>26</v>
      </c>
      <c r="D537" s="10" t="s">
        <v>668</v>
      </c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2:13" x14ac:dyDescent="0.2">
      <c r="B538" s="8" t="s">
        <v>669</v>
      </c>
      <c r="C538" s="8" t="s">
        <v>627</v>
      </c>
      <c r="D538" s="10">
        <v>20000</v>
      </c>
    </row>
    <row r="539" spans="2:13" x14ac:dyDescent="0.2">
      <c r="B539" s="8" t="s">
        <v>670</v>
      </c>
      <c r="C539" s="8" t="s">
        <v>664</v>
      </c>
      <c r="D539" s="10">
        <v>12000</v>
      </c>
    </row>
    <row r="540" spans="2:13" x14ac:dyDescent="0.2">
      <c r="B540" s="8" t="s">
        <v>671</v>
      </c>
      <c r="C540" s="8" t="s">
        <v>150</v>
      </c>
      <c r="D540" s="10">
        <v>20000</v>
      </c>
    </row>
    <row r="541" spans="2:13" x14ac:dyDescent="0.2">
      <c r="B541" s="8" t="s">
        <v>672</v>
      </c>
      <c r="C541" s="8" t="s">
        <v>150</v>
      </c>
      <c r="D541" s="10">
        <v>20000</v>
      </c>
    </row>
    <row r="542" spans="2:13" x14ac:dyDescent="0.2">
      <c r="B542" s="8" t="s">
        <v>673</v>
      </c>
      <c r="C542" s="8" t="s">
        <v>638</v>
      </c>
      <c r="D542" s="10">
        <v>17500</v>
      </c>
    </row>
    <row r="543" spans="2:13" x14ac:dyDescent="0.2">
      <c r="B543" s="11" t="s">
        <v>674</v>
      </c>
      <c r="C543" s="11" t="s">
        <v>150</v>
      </c>
      <c r="D543" s="10">
        <v>20000</v>
      </c>
    </row>
    <row r="544" spans="2:13" x14ac:dyDescent="0.2">
      <c r="B544" s="8" t="s">
        <v>675</v>
      </c>
      <c r="C544" s="11" t="s">
        <v>150</v>
      </c>
      <c r="D544" s="10">
        <v>20000</v>
      </c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2:13" x14ac:dyDescent="0.2">
      <c r="B545" s="8" t="s">
        <v>676</v>
      </c>
      <c r="C545" s="11" t="s">
        <v>26</v>
      </c>
      <c r="D545" s="10">
        <v>12000</v>
      </c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2:13" x14ac:dyDescent="0.2">
      <c r="B546" s="8" t="s">
        <v>677</v>
      </c>
      <c r="C546" s="11" t="s">
        <v>678</v>
      </c>
      <c r="D546" s="10">
        <v>10000</v>
      </c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2:13" x14ac:dyDescent="0.2">
      <c r="B547" s="8" t="s">
        <v>679</v>
      </c>
      <c r="C547" s="8" t="s">
        <v>26</v>
      </c>
      <c r="D547" s="10">
        <v>15000</v>
      </c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2:13" x14ac:dyDescent="0.2">
      <c r="B548" s="8" t="s">
        <v>680</v>
      </c>
      <c r="C548" s="8" t="s">
        <v>26</v>
      </c>
      <c r="D548" s="10">
        <v>15000</v>
      </c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2:13" x14ac:dyDescent="0.2">
      <c r="B549" s="8" t="s">
        <v>681</v>
      </c>
      <c r="C549" s="11" t="s">
        <v>150</v>
      </c>
      <c r="D549" s="10">
        <v>20000</v>
      </c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2:13" x14ac:dyDescent="0.2">
      <c r="B550" s="8" t="s">
        <v>682</v>
      </c>
      <c r="C550" s="11" t="s">
        <v>26</v>
      </c>
      <c r="D550" s="10">
        <v>12000</v>
      </c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2:13" x14ac:dyDescent="0.2">
      <c r="B551" s="8" t="s">
        <v>683</v>
      </c>
      <c r="C551" s="8" t="s">
        <v>26</v>
      </c>
      <c r="D551" s="10">
        <v>15000</v>
      </c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2:13" x14ac:dyDescent="0.2">
      <c r="B552" s="8" t="s">
        <v>684</v>
      </c>
      <c r="C552" s="8" t="s">
        <v>26</v>
      </c>
      <c r="D552" s="10">
        <v>8000</v>
      </c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2:13" x14ac:dyDescent="0.2">
      <c r="B553" s="8" t="s">
        <v>685</v>
      </c>
      <c r="C553" s="8" t="s">
        <v>26</v>
      </c>
      <c r="D553" s="10">
        <v>10000</v>
      </c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2:13" x14ac:dyDescent="0.2">
      <c r="B554" s="8" t="s">
        <v>686</v>
      </c>
      <c r="C554" s="8" t="s">
        <v>687</v>
      </c>
      <c r="D554" s="10">
        <v>15000</v>
      </c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2:13" x14ac:dyDescent="0.2">
      <c r="B555" s="8" t="s">
        <v>688</v>
      </c>
      <c r="C555" s="8" t="s">
        <v>689</v>
      </c>
      <c r="D555" s="10">
        <v>10000</v>
      </c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2:13" x14ac:dyDescent="0.2">
      <c r="B556" s="8" t="s">
        <v>690</v>
      </c>
      <c r="C556" s="8" t="s">
        <v>150</v>
      </c>
      <c r="D556" s="10">
        <v>20000</v>
      </c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2:13" x14ac:dyDescent="0.2">
      <c r="B557" s="8" t="s">
        <v>691</v>
      </c>
      <c r="C557" s="8" t="s">
        <v>26</v>
      </c>
      <c r="D557" s="10">
        <v>15000</v>
      </c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2:13" x14ac:dyDescent="0.2">
      <c r="B558" s="8" t="s">
        <v>692</v>
      </c>
      <c r="C558" s="8" t="s">
        <v>26</v>
      </c>
      <c r="D558" s="10">
        <v>15000</v>
      </c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2:13" x14ac:dyDescent="0.2">
      <c r="B559" s="8" t="s">
        <v>693</v>
      </c>
      <c r="C559" s="8" t="s">
        <v>627</v>
      </c>
      <c r="D559" s="10">
        <v>10000</v>
      </c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2:13" ht="14.25" customHeight="1" x14ac:dyDescent="0.2">
      <c r="B560" s="8" t="s">
        <v>694</v>
      </c>
      <c r="C560" s="8" t="s">
        <v>32</v>
      </c>
      <c r="D560" s="10">
        <v>15000</v>
      </c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2:13" ht="14.25" customHeight="1" x14ac:dyDescent="0.2">
      <c r="B561" s="8" t="s">
        <v>695</v>
      </c>
      <c r="C561" s="8" t="s">
        <v>26</v>
      </c>
      <c r="D561" s="10">
        <v>15000</v>
      </c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2:13" ht="12.75" customHeight="1" x14ac:dyDescent="0.2">
      <c r="B562" s="8" t="s">
        <v>696</v>
      </c>
      <c r="C562" s="8" t="s">
        <v>150</v>
      </c>
      <c r="D562" s="10">
        <v>20000</v>
      </c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2:13" ht="13.5" customHeight="1" x14ac:dyDescent="0.2">
      <c r="B563" s="8" t="s">
        <v>697</v>
      </c>
      <c r="C563" s="8" t="s">
        <v>26</v>
      </c>
      <c r="D563" s="10">
        <v>8000</v>
      </c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2:13" x14ac:dyDescent="0.2">
      <c r="B564" s="8" t="s">
        <v>698</v>
      </c>
      <c r="C564" s="8" t="s">
        <v>26</v>
      </c>
      <c r="D564" s="10">
        <v>15000</v>
      </c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2:13" x14ac:dyDescent="0.2">
      <c r="B565" s="8" t="s">
        <v>699</v>
      </c>
      <c r="C565" s="8" t="s">
        <v>150</v>
      </c>
      <c r="D565" s="10">
        <v>20000</v>
      </c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2:13" x14ac:dyDescent="0.2">
      <c r="B566" s="8" t="s">
        <v>700</v>
      </c>
      <c r="C566" s="8" t="s">
        <v>638</v>
      </c>
      <c r="D566" s="10">
        <v>17500</v>
      </c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2:13" x14ac:dyDescent="0.2">
      <c r="B567" s="8" t="s">
        <v>701</v>
      </c>
      <c r="C567" s="8" t="s">
        <v>638</v>
      </c>
      <c r="D567" s="10">
        <v>17500</v>
      </c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2:13" x14ac:dyDescent="0.2">
      <c r="B568" s="8" t="s">
        <v>702</v>
      </c>
      <c r="C568" s="8" t="s">
        <v>638</v>
      </c>
      <c r="D568" s="10">
        <v>17500</v>
      </c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2:13" x14ac:dyDescent="0.2">
      <c r="B569" s="11" t="s">
        <v>703</v>
      </c>
      <c r="C569" s="11" t="s">
        <v>32</v>
      </c>
      <c r="D569" s="10">
        <v>12000</v>
      </c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2:13" x14ac:dyDescent="0.2">
      <c r="B570" s="8" t="s">
        <v>704</v>
      </c>
      <c r="C570" s="8" t="s">
        <v>26</v>
      </c>
      <c r="D570" s="10">
        <v>5000</v>
      </c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2:13" x14ac:dyDescent="0.2">
      <c r="B571" s="8" t="s">
        <v>705</v>
      </c>
      <c r="C571" s="8" t="s">
        <v>150</v>
      </c>
      <c r="D571" s="10">
        <v>20000</v>
      </c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2:13" x14ac:dyDescent="0.2">
      <c r="B572" s="8" t="s">
        <v>706</v>
      </c>
      <c r="C572" s="8" t="s">
        <v>18</v>
      </c>
      <c r="D572" s="10">
        <v>15000</v>
      </c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2:13" x14ac:dyDescent="0.2">
      <c r="B573" s="8" t="s">
        <v>707</v>
      </c>
      <c r="C573" s="8" t="s">
        <v>91</v>
      </c>
      <c r="D573" s="10">
        <v>45000</v>
      </c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2:13" x14ac:dyDescent="0.2">
      <c r="B574" s="8" t="s">
        <v>708</v>
      </c>
      <c r="C574" s="8" t="s">
        <v>36</v>
      </c>
      <c r="D574" s="10" t="s">
        <v>93</v>
      </c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2:13" x14ac:dyDescent="0.2">
      <c r="B575" s="8" t="s">
        <v>709</v>
      </c>
      <c r="C575" s="8" t="s">
        <v>316</v>
      </c>
      <c r="D575" s="10">
        <v>11000</v>
      </c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2:13" x14ac:dyDescent="0.2">
      <c r="B576" s="8" t="s">
        <v>710</v>
      </c>
      <c r="C576" s="8" t="s">
        <v>316</v>
      </c>
      <c r="D576" s="10" t="s">
        <v>711</v>
      </c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2:13" x14ac:dyDescent="0.2">
      <c r="B577" s="8" t="s">
        <v>712</v>
      </c>
      <c r="C577" s="8" t="s">
        <v>18</v>
      </c>
      <c r="D577" s="10">
        <v>15000</v>
      </c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2:13" x14ac:dyDescent="0.2">
      <c r="B578" s="8" t="s">
        <v>713</v>
      </c>
      <c r="C578" s="8" t="s">
        <v>32</v>
      </c>
      <c r="D578" s="10">
        <v>15000</v>
      </c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2:13" x14ac:dyDescent="0.2">
      <c r="B579" s="8" t="s">
        <v>714</v>
      </c>
      <c r="C579" s="8" t="s">
        <v>18</v>
      </c>
      <c r="D579" s="10">
        <v>23050</v>
      </c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2:13" x14ac:dyDescent="0.2">
      <c r="B580" s="11" t="s">
        <v>715</v>
      </c>
      <c r="C580" s="11" t="s">
        <v>113</v>
      </c>
      <c r="D580" s="10">
        <v>65000</v>
      </c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2:13" x14ac:dyDescent="0.2">
      <c r="B581" s="8" t="s">
        <v>716</v>
      </c>
      <c r="C581" s="8" t="s">
        <v>32</v>
      </c>
      <c r="D581" s="10">
        <v>22000</v>
      </c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2:13" x14ac:dyDescent="0.2">
      <c r="B582" s="8" t="s">
        <v>717</v>
      </c>
      <c r="C582" s="8" t="s">
        <v>431</v>
      </c>
      <c r="D582" s="10">
        <v>30000</v>
      </c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2:13" x14ac:dyDescent="0.2">
      <c r="B583" s="8" t="s">
        <v>718</v>
      </c>
      <c r="C583" s="8" t="s">
        <v>32</v>
      </c>
      <c r="D583" s="10">
        <v>20000</v>
      </c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2:13" x14ac:dyDescent="0.2">
      <c r="B584" s="8" t="s">
        <v>719</v>
      </c>
      <c r="C584" s="8" t="s">
        <v>431</v>
      </c>
      <c r="D584" s="10">
        <v>30000</v>
      </c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2:13" x14ac:dyDescent="0.2">
      <c r="B585" s="8" t="s">
        <v>720</v>
      </c>
      <c r="C585" s="8" t="s">
        <v>32</v>
      </c>
      <c r="D585" s="10" t="s">
        <v>24</v>
      </c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2:13" x14ac:dyDescent="0.2">
      <c r="B586" s="11" t="s">
        <v>721</v>
      </c>
      <c r="C586" s="11" t="s">
        <v>113</v>
      </c>
      <c r="D586" s="10">
        <v>65000</v>
      </c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2:13" x14ac:dyDescent="0.2">
      <c r="B587" s="11" t="s">
        <v>722</v>
      </c>
      <c r="C587" s="11" t="s">
        <v>119</v>
      </c>
      <c r="D587" s="10">
        <v>18000</v>
      </c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2:13" x14ac:dyDescent="0.2">
      <c r="B588" s="11" t="s">
        <v>723</v>
      </c>
      <c r="C588" s="11" t="s">
        <v>348</v>
      </c>
      <c r="D588" s="10">
        <v>50000</v>
      </c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2:13" x14ac:dyDescent="0.2">
      <c r="B589" s="11" t="s">
        <v>724</v>
      </c>
      <c r="C589" s="11" t="s">
        <v>134</v>
      </c>
      <c r="D589" s="10">
        <v>15000</v>
      </c>
      <c r="E589" s="12"/>
      <c r="F589" s="12"/>
      <c r="G589" s="12"/>
      <c r="H589" s="12"/>
      <c r="I589" s="12"/>
      <c r="J589" s="12"/>
      <c r="K589" s="12"/>
      <c r="L589" s="12"/>
      <c r="M589" s="12"/>
    </row>
    <row r="590" spans="2:13" x14ac:dyDescent="0.2">
      <c r="B590" s="11" t="s">
        <v>725</v>
      </c>
      <c r="C590" s="11" t="s">
        <v>726</v>
      </c>
      <c r="D590" s="10">
        <v>12000</v>
      </c>
      <c r="E590" s="12"/>
      <c r="F590" s="12"/>
      <c r="G590" s="12"/>
      <c r="H590" s="12"/>
      <c r="I590" s="12"/>
      <c r="J590" s="12"/>
      <c r="K590" s="12"/>
      <c r="L590" s="12"/>
      <c r="M590" s="12"/>
    </row>
    <row r="591" spans="2:13" x14ac:dyDescent="0.2">
      <c r="B591" s="8" t="s">
        <v>727</v>
      </c>
      <c r="C591" s="8" t="s">
        <v>119</v>
      </c>
      <c r="D591" s="10">
        <v>18000</v>
      </c>
      <c r="E591" s="12"/>
      <c r="F591" s="12"/>
      <c r="G591" s="12"/>
      <c r="H591" s="12"/>
      <c r="I591" s="12"/>
      <c r="J591" s="12"/>
      <c r="K591" s="12"/>
      <c r="L591" s="12"/>
      <c r="M591" s="12"/>
    </row>
    <row r="592" spans="2:13" x14ac:dyDescent="0.2">
      <c r="B592" s="11" t="s">
        <v>728</v>
      </c>
      <c r="C592" s="11" t="s">
        <v>269</v>
      </c>
      <c r="D592" s="10">
        <v>50000</v>
      </c>
      <c r="E592" s="12"/>
      <c r="F592" s="12"/>
      <c r="G592" s="12"/>
      <c r="H592" s="12"/>
      <c r="I592" s="12"/>
      <c r="J592" s="12"/>
      <c r="K592" s="12"/>
      <c r="L592" s="12"/>
      <c r="M592" s="12"/>
    </row>
    <row r="593" spans="2:13" x14ac:dyDescent="0.2">
      <c r="B593" s="8" t="s">
        <v>729</v>
      </c>
      <c r="C593" s="8" t="s">
        <v>119</v>
      </c>
      <c r="D593" s="10">
        <v>18000</v>
      </c>
      <c r="E593" s="12"/>
      <c r="F593" s="12"/>
      <c r="G593" s="12"/>
      <c r="H593" s="12"/>
      <c r="I593" s="12"/>
      <c r="J593" s="12"/>
      <c r="K593" s="12"/>
      <c r="L593" s="12"/>
      <c r="M593" s="12"/>
    </row>
    <row r="594" spans="2:13" x14ac:dyDescent="0.2">
      <c r="B594" s="8" t="s">
        <v>730</v>
      </c>
      <c r="C594" s="8" t="s">
        <v>134</v>
      </c>
      <c r="D594" s="10">
        <v>15000</v>
      </c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2:13" x14ac:dyDescent="0.2">
      <c r="B595" s="8" t="s">
        <v>731</v>
      </c>
      <c r="C595" s="8" t="s">
        <v>119</v>
      </c>
      <c r="D595" s="10">
        <v>18000</v>
      </c>
      <c r="E595" s="12"/>
      <c r="F595" s="12"/>
      <c r="G595" s="12"/>
      <c r="H595" s="12"/>
      <c r="I595" s="12"/>
      <c r="J595" s="12"/>
      <c r="K595" s="12"/>
      <c r="L595" s="12"/>
      <c r="M595" s="12"/>
    </row>
    <row r="596" spans="2:13" x14ac:dyDescent="0.2">
      <c r="B596" s="8" t="s">
        <v>732</v>
      </c>
      <c r="C596" s="8" t="s">
        <v>119</v>
      </c>
      <c r="D596" s="10">
        <v>18000</v>
      </c>
      <c r="E596" s="12"/>
      <c r="F596" s="12"/>
      <c r="G596" s="12"/>
      <c r="H596" s="12"/>
      <c r="I596" s="12"/>
      <c r="J596" s="12"/>
      <c r="K596" s="12"/>
      <c r="L596" s="12"/>
      <c r="M596" s="12"/>
    </row>
    <row r="597" spans="2:13" x14ac:dyDescent="0.2">
      <c r="B597" s="8" t="s">
        <v>733</v>
      </c>
      <c r="C597" s="8" t="s">
        <v>32</v>
      </c>
      <c r="D597" s="10">
        <v>15000</v>
      </c>
      <c r="E597" s="12"/>
      <c r="F597" s="12"/>
      <c r="G597" s="12"/>
      <c r="H597" s="12"/>
      <c r="I597" s="12"/>
      <c r="J597" s="12"/>
      <c r="K597" s="12"/>
      <c r="L597" s="12"/>
      <c r="M597" s="12"/>
    </row>
    <row r="598" spans="2:13" x14ac:dyDescent="0.2">
      <c r="B598" s="8" t="s">
        <v>734</v>
      </c>
      <c r="C598" s="8" t="s">
        <v>32</v>
      </c>
      <c r="D598" s="10">
        <v>20000</v>
      </c>
      <c r="E598" s="12"/>
      <c r="F598" s="12"/>
      <c r="G598" s="12"/>
      <c r="H598" s="12"/>
      <c r="I598" s="12"/>
      <c r="J598" s="12"/>
      <c r="K598" s="12"/>
      <c r="L598" s="12"/>
      <c r="M598" s="12"/>
    </row>
    <row r="599" spans="2:13" x14ac:dyDescent="0.2">
      <c r="B599" s="8" t="s">
        <v>735</v>
      </c>
      <c r="C599" s="11" t="s">
        <v>145</v>
      </c>
      <c r="D599" s="10">
        <v>25000</v>
      </c>
      <c r="E599" s="12"/>
      <c r="F599" s="12"/>
      <c r="G599" s="12"/>
      <c r="H599" s="12"/>
      <c r="I599" s="12"/>
      <c r="J599" s="12"/>
      <c r="K599" s="12"/>
      <c r="L599" s="12"/>
      <c r="M599" s="12"/>
    </row>
    <row r="600" spans="2:13" x14ac:dyDescent="0.2">
      <c r="B600" s="8" t="s">
        <v>736</v>
      </c>
      <c r="C600" s="8" t="s">
        <v>119</v>
      </c>
      <c r="D600" s="10">
        <v>18000</v>
      </c>
      <c r="E600" s="12"/>
      <c r="F600" s="12"/>
      <c r="G600" s="12"/>
      <c r="H600" s="12"/>
      <c r="I600" s="12"/>
      <c r="J600" s="12"/>
      <c r="K600" s="12"/>
      <c r="L600" s="12"/>
      <c r="M600" s="12"/>
    </row>
    <row r="601" spans="2:13" x14ac:dyDescent="0.2">
      <c r="B601" s="8" t="s">
        <v>737</v>
      </c>
      <c r="C601" s="8" t="s">
        <v>431</v>
      </c>
      <c r="D601" s="10">
        <v>30000</v>
      </c>
      <c r="E601" s="12"/>
      <c r="F601" s="12"/>
      <c r="G601" s="12"/>
      <c r="H601" s="12"/>
      <c r="I601" s="12"/>
      <c r="J601" s="12"/>
      <c r="K601" s="12"/>
      <c r="L601" s="12"/>
      <c r="M601" s="12"/>
    </row>
    <row r="602" spans="2:13" x14ac:dyDescent="0.2">
      <c r="B602" s="8" t="s">
        <v>738</v>
      </c>
      <c r="C602" s="8" t="s">
        <v>134</v>
      </c>
      <c r="D602" s="10">
        <v>15000</v>
      </c>
      <c r="E602" s="12"/>
      <c r="F602" s="12"/>
      <c r="G602" s="12"/>
      <c r="H602" s="12"/>
      <c r="I602" s="12"/>
      <c r="J602" s="12"/>
      <c r="K602" s="12"/>
      <c r="L602" s="12"/>
      <c r="M602" s="12"/>
    </row>
    <row r="603" spans="2:13" x14ac:dyDescent="0.2">
      <c r="B603" s="8" t="s">
        <v>739</v>
      </c>
      <c r="C603" s="8" t="s">
        <v>134</v>
      </c>
      <c r="D603" s="10">
        <v>17500</v>
      </c>
      <c r="E603" s="12"/>
      <c r="F603" s="12"/>
      <c r="G603" s="12"/>
      <c r="H603" s="12"/>
      <c r="I603" s="12"/>
      <c r="J603" s="12"/>
      <c r="K603" s="12"/>
      <c r="L603" s="12"/>
      <c r="M603" s="12"/>
    </row>
    <row r="604" spans="2:13" x14ac:dyDescent="0.2">
      <c r="B604" s="8" t="s">
        <v>740</v>
      </c>
      <c r="C604" s="8" t="s">
        <v>119</v>
      </c>
      <c r="D604" s="10">
        <v>18000</v>
      </c>
      <c r="E604" s="12"/>
      <c r="F604" s="12"/>
      <c r="G604" s="12"/>
      <c r="H604" s="12"/>
      <c r="I604" s="12"/>
      <c r="J604" s="12"/>
      <c r="K604" s="12"/>
      <c r="L604" s="12"/>
      <c r="M604" s="12"/>
    </row>
    <row r="605" spans="2:13" x14ac:dyDescent="0.2">
      <c r="B605" s="11" t="s">
        <v>741</v>
      </c>
      <c r="C605" s="11" t="s">
        <v>32</v>
      </c>
      <c r="D605" s="10">
        <v>15000</v>
      </c>
      <c r="E605" s="12"/>
      <c r="F605" s="12"/>
      <c r="G605" s="12"/>
      <c r="H605" s="12"/>
      <c r="I605" s="12"/>
      <c r="J605" s="12"/>
      <c r="K605" s="12"/>
      <c r="L605" s="12"/>
      <c r="M605" s="12"/>
    </row>
    <row r="606" spans="2:13" x14ac:dyDescent="0.2">
      <c r="B606" s="8" t="s">
        <v>742</v>
      </c>
      <c r="C606" s="8" t="s">
        <v>32</v>
      </c>
      <c r="D606" s="10">
        <v>11000</v>
      </c>
      <c r="E606" s="12"/>
      <c r="F606" s="12"/>
      <c r="G606" s="12"/>
      <c r="H606" s="12"/>
      <c r="I606" s="12"/>
      <c r="J606" s="12"/>
      <c r="K606" s="12"/>
      <c r="L606" s="12"/>
      <c r="M606" s="12"/>
    </row>
    <row r="607" spans="2:13" x14ac:dyDescent="0.2">
      <c r="B607" s="8" t="s">
        <v>743</v>
      </c>
      <c r="C607" s="8" t="s">
        <v>57</v>
      </c>
      <c r="D607" s="10">
        <v>125000</v>
      </c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2:13" x14ac:dyDescent="0.2">
      <c r="B608" s="8" t="s">
        <v>744</v>
      </c>
      <c r="C608" s="8" t="s">
        <v>117</v>
      </c>
      <c r="D608" s="10">
        <v>15000</v>
      </c>
      <c r="E608" s="12"/>
      <c r="F608" s="12"/>
      <c r="G608" s="12"/>
      <c r="H608" s="12"/>
      <c r="I608" s="12"/>
      <c r="J608" s="12"/>
      <c r="K608" s="12"/>
      <c r="L608" s="12"/>
      <c r="M608" s="12"/>
    </row>
    <row r="609" spans="2:13" x14ac:dyDescent="0.2">
      <c r="B609" s="8" t="s">
        <v>745</v>
      </c>
      <c r="C609" s="8" t="s">
        <v>746</v>
      </c>
      <c r="D609" s="10">
        <v>30000</v>
      </c>
      <c r="E609" s="12"/>
      <c r="F609" s="12"/>
      <c r="G609" s="12"/>
      <c r="H609" s="12"/>
      <c r="I609" s="12"/>
      <c r="J609" s="12"/>
      <c r="K609" s="12"/>
      <c r="L609" s="12"/>
      <c r="M609" s="12"/>
    </row>
    <row r="610" spans="2:13" x14ac:dyDescent="0.2">
      <c r="B610" s="11" t="s">
        <v>747</v>
      </c>
      <c r="C610" s="11" t="s">
        <v>117</v>
      </c>
      <c r="D610" s="10">
        <v>15000</v>
      </c>
      <c r="E610" s="12"/>
      <c r="F610" s="12"/>
      <c r="G610" s="12"/>
      <c r="H610" s="12"/>
      <c r="I610" s="12"/>
      <c r="J610" s="12"/>
      <c r="K610" s="12"/>
      <c r="L610" s="12"/>
      <c r="M610" s="12"/>
    </row>
    <row r="611" spans="2:13" x14ac:dyDescent="0.2">
      <c r="B611" s="11" t="s">
        <v>748</v>
      </c>
      <c r="C611" s="11" t="s">
        <v>269</v>
      </c>
      <c r="D611" s="10">
        <v>45000</v>
      </c>
      <c r="E611" s="12"/>
      <c r="F611" s="12"/>
      <c r="G611" s="12"/>
      <c r="H611" s="12"/>
      <c r="I611" s="12"/>
      <c r="J611" s="12"/>
      <c r="K611" s="12"/>
      <c r="L611" s="12"/>
      <c r="M611" s="12"/>
    </row>
    <row r="612" spans="2:13" x14ac:dyDescent="0.2">
      <c r="B612" s="11" t="s">
        <v>749</v>
      </c>
      <c r="C612" s="11" t="s">
        <v>26</v>
      </c>
      <c r="D612" s="10">
        <v>15000</v>
      </c>
      <c r="E612" s="12"/>
      <c r="F612" s="12"/>
      <c r="G612" s="12"/>
      <c r="H612" s="12"/>
      <c r="I612" s="12"/>
      <c r="J612" s="12"/>
      <c r="K612" s="12"/>
      <c r="L612" s="12"/>
      <c r="M612" s="12"/>
    </row>
    <row r="613" spans="2:13" x14ac:dyDescent="0.2">
      <c r="B613" s="11" t="s">
        <v>750</v>
      </c>
      <c r="C613" s="11" t="s">
        <v>32</v>
      </c>
      <c r="D613" s="10">
        <v>17500</v>
      </c>
      <c r="E613" s="12"/>
      <c r="F613" s="12"/>
      <c r="G613" s="12"/>
      <c r="H613" s="12"/>
      <c r="I613" s="12"/>
      <c r="J613" s="12"/>
      <c r="K613" s="12"/>
      <c r="L613" s="12"/>
      <c r="M613" s="12"/>
    </row>
    <row r="614" spans="2:13" x14ac:dyDescent="0.2">
      <c r="B614" s="11" t="s">
        <v>751</v>
      </c>
      <c r="C614" s="8" t="s">
        <v>134</v>
      </c>
      <c r="D614" s="10">
        <v>15000</v>
      </c>
      <c r="E614" s="12"/>
      <c r="F614" s="12"/>
      <c r="G614" s="12"/>
      <c r="H614" s="12"/>
      <c r="I614" s="12"/>
      <c r="J614" s="12"/>
      <c r="K614" s="12"/>
      <c r="L614" s="12"/>
      <c r="M614" s="12"/>
    </row>
    <row r="615" spans="2:13" x14ac:dyDescent="0.2">
      <c r="B615" s="11" t="s">
        <v>752</v>
      </c>
      <c r="C615" s="8" t="s">
        <v>32</v>
      </c>
      <c r="D615" s="10">
        <v>20000</v>
      </c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2:13" x14ac:dyDescent="0.2">
      <c r="B616" s="8" t="s">
        <v>753</v>
      </c>
      <c r="C616" s="8" t="s">
        <v>431</v>
      </c>
      <c r="D616" s="10">
        <v>30000</v>
      </c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2:13" x14ac:dyDescent="0.2">
      <c r="B617" s="8" t="s">
        <v>754</v>
      </c>
      <c r="C617" s="8" t="s">
        <v>32</v>
      </c>
      <c r="D617" s="10">
        <v>22000</v>
      </c>
      <c r="E617" s="12"/>
      <c r="F617" s="12"/>
      <c r="G617" s="12"/>
      <c r="H617" s="12"/>
      <c r="I617" s="12"/>
      <c r="J617" s="12"/>
      <c r="K617" s="12"/>
      <c r="L617" s="12"/>
      <c r="M617" s="12"/>
    </row>
    <row r="618" spans="2:13" x14ac:dyDescent="0.2">
      <c r="B618" s="8" t="s">
        <v>755</v>
      </c>
      <c r="C618" s="8" t="s">
        <v>756</v>
      </c>
      <c r="D618" s="10">
        <v>20000</v>
      </c>
      <c r="E618" s="12"/>
      <c r="F618" s="12"/>
      <c r="G618" s="12"/>
      <c r="H618" s="12"/>
      <c r="I618" s="12"/>
      <c r="J618" s="12"/>
      <c r="K618" s="12"/>
      <c r="L618" s="12"/>
      <c r="M618" s="12"/>
    </row>
    <row r="619" spans="2:13" x14ac:dyDescent="0.2">
      <c r="B619" s="8" t="s">
        <v>757</v>
      </c>
      <c r="C619" s="8" t="s">
        <v>119</v>
      </c>
      <c r="D619" s="10">
        <v>17500</v>
      </c>
      <c r="E619" s="12"/>
      <c r="F619" s="12"/>
      <c r="G619" s="12"/>
      <c r="H619" s="12"/>
      <c r="I619" s="12"/>
      <c r="J619" s="12"/>
      <c r="K619" s="12"/>
      <c r="L619" s="12"/>
      <c r="M619" s="12"/>
    </row>
    <row r="620" spans="2:13" x14ac:dyDescent="0.2">
      <c r="B620" s="8" t="s">
        <v>758</v>
      </c>
      <c r="C620" s="8" t="s">
        <v>40</v>
      </c>
      <c r="D620" s="10">
        <v>17500</v>
      </c>
      <c r="E620" s="12"/>
      <c r="F620" s="12"/>
      <c r="G620" s="12"/>
      <c r="H620" s="12"/>
      <c r="I620" s="12"/>
      <c r="J620" s="12"/>
      <c r="K620" s="12"/>
      <c r="L620" s="12"/>
      <c r="M620" s="12"/>
    </row>
    <row r="621" spans="2:13" x14ac:dyDescent="0.2">
      <c r="B621" s="8" t="s">
        <v>759</v>
      </c>
      <c r="C621" s="11" t="s">
        <v>113</v>
      </c>
      <c r="D621" s="10">
        <v>40000</v>
      </c>
    </row>
    <row r="622" spans="2:13" x14ac:dyDescent="0.2">
      <c r="B622" s="8" t="s">
        <v>760</v>
      </c>
      <c r="C622" s="8" t="s">
        <v>119</v>
      </c>
      <c r="D622" s="10">
        <v>17500</v>
      </c>
      <c r="E622" s="12"/>
      <c r="F622" s="12"/>
      <c r="G622" s="12"/>
      <c r="H622" s="12"/>
      <c r="I622" s="12"/>
      <c r="J622" s="12"/>
      <c r="K622" s="12"/>
      <c r="L622" s="12"/>
      <c r="M622" s="12"/>
    </row>
    <row r="623" spans="2:13" x14ac:dyDescent="0.2">
      <c r="B623" s="8" t="s">
        <v>761</v>
      </c>
      <c r="C623" s="8" t="s">
        <v>119</v>
      </c>
      <c r="D623" s="10">
        <v>17500</v>
      </c>
      <c r="E623" s="12"/>
      <c r="F623" s="12"/>
      <c r="G623" s="12"/>
      <c r="H623" s="12"/>
      <c r="I623" s="12"/>
      <c r="J623" s="12"/>
      <c r="K623" s="12"/>
      <c r="L623" s="12"/>
      <c r="M623" s="12"/>
    </row>
    <row r="624" spans="2:13" x14ac:dyDescent="0.2">
      <c r="B624" s="11" t="s">
        <v>762</v>
      </c>
      <c r="C624" s="11" t="s">
        <v>119</v>
      </c>
      <c r="D624" s="10">
        <v>17500</v>
      </c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2:13" x14ac:dyDescent="0.2">
      <c r="B625" s="8" t="s">
        <v>763</v>
      </c>
      <c r="C625" s="8" t="s">
        <v>32</v>
      </c>
      <c r="D625" s="10">
        <v>15000</v>
      </c>
      <c r="E625" s="12"/>
      <c r="F625" s="12"/>
      <c r="G625" s="12"/>
      <c r="H625" s="12"/>
      <c r="I625" s="12"/>
      <c r="J625" s="12"/>
      <c r="K625" s="12"/>
      <c r="L625" s="12"/>
      <c r="M625" s="12"/>
    </row>
    <row r="626" spans="2:13" x14ac:dyDescent="0.2">
      <c r="B626" s="11" t="s">
        <v>764</v>
      </c>
      <c r="C626" s="11" t="s">
        <v>32</v>
      </c>
      <c r="D626" s="10">
        <v>15000</v>
      </c>
      <c r="E626" s="12"/>
      <c r="F626" s="12"/>
      <c r="G626" s="12"/>
      <c r="H626" s="12"/>
      <c r="I626" s="12"/>
      <c r="J626" s="12"/>
      <c r="K626" s="12"/>
      <c r="L626" s="12"/>
      <c r="M626" s="12"/>
    </row>
    <row r="627" spans="2:13" x14ac:dyDescent="0.2">
      <c r="B627" s="11" t="s">
        <v>765</v>
      </c>
      <c r="C627" s="11" t="s">
        <v>32</v>
      </c>
      <c r="D627" s="10">
        <v>15000</v>
      </c>
      <c r="E627" s="12"/>
      <c r="F627" s="12"/>
      <c r="G627" s="12"/>
      <c r="H627" s="12"/>
      <c r="I627" s="12"/>
      <c r="J627" s="12"/>
      <c r="K627" s="12"/>
      <c r="L627" s="12"/>
      <c r="M627" s="12"/>
    </row>
    <row r="628" spans="2:13" x14ac:dyDescent="0.2">
      <c r="B628" s="11" t="s">
        <v>766</v>
      </c>
      <c r="C628" s="11" t="s">
        <v>767</v>
      </c>
      <c r="D628" s="10">
        <v>30000</v>
      </c>
      <c r="E628" s="12"/>
      <c r="F628" s="12"/>
      <c r="G628" s="12"/>
      <c r="H628" s="12"/>
      <c r="I628" s="12"/>
      <c r="J628" s="12"/>
      <c r="K628" s="12"/>
      <c r="L628" s="12"/>
      <c r="M628" s="12"/>
    </row>
    <row r="629" spans="2:13" x14ac:dyDescent="0.2">
      <c r="B629" s="11" t="s">
        <v>768</v>
      </c>
      <c r="C629" s="11" t="s">
        <v>767</v>
      </c>
      <c r="D629" s="10">
        <v>10000</v>
      </c>
      <c r="E629" s="12"/>
      <c r="F629" s="12"/>
      <c r="G629" s="12"/>
      <c r="H629" s="12"/>
      <c r="I629" s="12"/>
      <c r="J629" s="12"/>
      <c r="K629" s="12"/>
      <c r="L629" s="12"/>
      <c r="M629" s="12"/>
    </row>
    <row r="630" spans="2:13" x14ac:dyDescent="0.2">
      <c r="B630" s="8" t="s">
        <v>769</v>
      </c>
      <c r="C630" s="19" t="s">
        <v>770</v>
      </c>
      <c r="D630" s="10">
        <v>15000</v>
      </c>
    </row>
    <row r="631" spans="2:13" x14ac:dyDescent="0.2">
      <c r="B631" s="8" t="s">
        <v>771</v>
      </c>
      <c r="C631" s="19" t="s">
        <v>119</v>
      </c>
      <c r="D631" s="10">
        <v>17500</v>
      </c>
    </row>
    <row r="632" spans="2:13" x14ac:dyDescent="0.2">
      <c r="B632" s="8" t="s">
        <v>772</v>
      </c>
      <c r="C632" s="19" t="s">
        <v>32</v>
      </c>
      <c r="D632" s="10">
        <v>17500</v>
      </c>
      <c r="E632" s="12"/>
      <c r="F632" s="12"/>
      <c r="G632" s="12"/>
      <c r="H632" s="12"/>
      <c r="I632" s="12"/>
      <c r="J632" s="12"/>
      <c r="K632" s="12"/>
      <c r="L632" s="12"/>
      <c r="M632" s="12"/>
    </row>
    <row r="633" spans="2:13" x14ac:dyDescent="0.2">
      <c r="B633" s="8" t="s">
        <v>773</v>
      </c>
      <c r="C633" s="19" t="s">
        <v>32</v>
      </c>
      <c r="D633" s="10">
        <v>17500</v>
      </c>
      <c r="E633" s="12"/>
      <c r="F633" s="12"/>
      <c r="G633" s="12"/>
      <c r="H633" s="12"/>
      <c r="I633" s="12"/>
      <c r="J633" s="12"/>
      <c r="K633" s="12"/>
      <c r="L633" s="12"/>
      <c r="M633" s="12"/>
    </row>
    <row r="634" spans="2:13" x14ac:dyDescent="0.2">
      <c r="B634" s="8" t="s">
        <v>774</v>
      </c>
      <c r="C634" s="8" t="s">
        <v>113</v>
      </c>
      <c r="D634" s="10">
        <v>65000</v>
      </c>
      <c r="E634" s="12"/>
      <c r="F634" s="12"/>
      <c r="G634" s="12"/>
      <c r="H634" s="12"/>
      <c r="I634" s="12"/>
      <c r="J634" s="12"/>
      <c r="K634" s="12"/>
      <c r="L634" s="12"/>
      <c r="M634" s="12"/>
    </row>
    <row r="635" spans="2:13" x14ac:dyDescent="0.2">
      <c r="B635" s="17" t="s">
        <v>775</v>
      </c>
      <c r="C635" s="17" t="s">
        <v>472</v>
      </c>
      <c r="D635" s="10">
        <v>25000</v>
      </c>
      <c r="E635" s="12"/>
      <c r="F635" s="12"/>
      <c r="G635" s="12"/>
      <c r="H635" s="12"/>
      <c r="I635" s="12"/>
      <c r="J635" s="12"/>
      <c r="K635" s="12"/>
      <c r="L635" s="12"/>
      <c r="M635" s="12"/>
    </row>
    <row r="636" spans="2:13" x14ac:dyDescent="0.2">
      <c r="B636" s="8" t="s">
        <v>776</v>
      </c>
      <c r="C636" s="8" t="s">
        <v>726</v>
      </c>
      <c r="D636" s="10">
        <v>12000</v>
      </c>
      <c r="E636" s="12"/>
      <c r="F636" s="12"/>
      <c r="G636" s="12"/>
      <c r="H636" s="12"/>
      <c r="I636" s="12"/>
      <c r="J636" s="12"/>
      <c r="K636" s="12"/>
      <c r="L636" s="12"/>
      <c r="M636" s="12"/>
    </row>
    <row r="637" spans="2:13" x14ac:dyDescent="0.2">
      <c r="B637" s="8" t="s">
        <v>777</v>
      </c>
      <c r="C637" s="8" t="s">
        <v>638</v>
      </c>
      <c r="D637" s="10">
        <v>17500</v>
      </c>
      <c r="E637" s="12"/>
      <c r="F637" s="12"/>
      <c r="G637" s="12"/>
      <c r="H637" s="12"/>
      <c r="I637" s="12"/>
      <c r="J637" s="12"/>
      <c r="K637" s="12"/>
      <c r="L637" s="12"/>
      <c r="M637" s="12"/>
    </row>
    <row r="638" spans="2:13" x14ac:dyDescent="0.2">
      <c r="B638" s="8" t="s">
        <v>778</v>
      </c>
      <c r="C638" s="8" t="s">
        <v>726</v>
      </c>
      <c r="D638" s="10">
        <v>12000</v>
      </c>
      <c r="E638" s="12"/>
      <c r="F638" s="12"/>
      <c r="G638" s="12"/>
      <c r="H638" s="12"/>
      <c r="I638" s="12"/>
      <c r="J638" s="12"/>
      <c r="K638" s="12"/>
      <c r="L638" s="12"/>
      <c r="M638" s="12"/>
    </row>
    <row r="639" spans="2:13" x14ac:dyDescent="0.2">
      <c r="B639" s="8" t="s">
        <v>779</v>
      </c>
      <c r="C639" s="8" t="s">
        <v>726</v>
      </c>
      <c r="D639" s="10">
        <v>12000</v>
      </c>
      <c r="E639" s="12"/>
      <c r="F639" s="12"/>
      <c r="G639" s="12"/>
      <c r="H639" s="12"/>
      <c r="I639" s="12"/>
      <c r="J639" s="12"/>
      <c r="K639" s="12"/>
      <c r="L639" s="12"/>
      <c r="M639" s="12"/>
    </row>
    <row r="640" spans="2:13" x14ac:dyDescent="0.2">
      <c r="B640" s="8" t="s">
        <v>780</v>
      </c>
      <c r="C640" s="8" t="s">
        <v>110</v>
      </c>
      <c r="D640" s="10">
        <v>20000</v>
      </c>
      <c r="E640" s="12"/>
      <c r="F640" s="12"/>
      <c r="G640" s="12"/>
      <c r="H640" s="12"/>
      <c r="I640" s="12"/>
      <c r="J640" s="12"/>
      <c r="K640" s="12"/>
      <c r="L640" s="12"/>
      <c r="M640" s="12"/>
    </row>
    <row r="641" spans="2:13" x14ac:dyDescent="0.2">
      <c r="B641" s="8" t="s">
        <v>781</v>
      </c>
      <c r="C641" s="8" t="s">
        <v>726</v>
      </c>
      <c r="D641" s="10">
        <v>12000</v>
      </c>
      <c r="E641" s="12"/>
      <c r="F641" s="12"/>
      <c r="G641" s="12"/>
      <c r="H641" s="12"/>
      <c r="I641" s="12"/>
      <c r="J641" s="12"/>
      <c r="K641" s="12"/>
      <c r="L641" s="12"/>
      <c r="M641" s="12"/>
    </row>
    <row r="642" spans="2:13" x14ac:dyDescent="0.2">
      <c r="B642" s="8" t="s">
        <v>782</v>
      </c>
      <c r="C642" s="8" t="s">
        <v>726</v>
      </c>
      <c r="D642" s="10">
        <v>12000</v>
      </c>
      <c r="E642" s="12"/>
      <c r="F642" s="12"/>
      <c r="G642" s="12"/>
      <c r="H642" s="12"/>
      <c r="I642" s="12"/>
      <c r="J642" s="12"/>
      <c r="K642" s="12"/>
      <c r="L642" s="12"/>
      <c r="M642" s="12"/>
    </row>
    <row r="643" spans="2:13" x14ac:dyDescent="0.2">
      <c r="B643" s="8" t="s">
        <v>783</v>
      </c>
      <c r="C643" s="8" t="s">
        <v>726</v>
      </c>
      <c r="D643" s="10">
        <v>12000</v>
      </c>
      <c r="E643" s="12"/>
      <c r="F643" s="12"/>
      <c r="G643" s="12"/>
      <c r="H643" s="12"/>
      <c r="I643" s="12"/>
      <c r="J643" s="12"/>
      <c r="K643" s="12"/>
      <c r="L643" s="12"/>
      <c r="M643" s="12"/>
    </row>
    <row r="644" spans="2:13" x14ac:dyDescent="0.2">
      <c r="B644" s="8" t="s">
        <v>784</v>
      </c>
      <c r="C644" s="8" t="s">
        <v>726</v>
      </c>
      <c r="D644" s="10">
        <v>12000</v>
      </c>
      <c r="E644" s="12"/>
      <c r="F644" s="12"/>
      <c r="G644" s="12"/>
      <c r="H644" s="12"/>
      <c r="I644" s="12"/>
      <c r="J644" s="12"/>
      <c r="K644" s="12"/>
      <c r="L644" s="12"/>
      <c r="M644" s="12"/>
    </row>
    <row r="645" spans="2:13" x14ac:dyDescent="0.2">
      <c r="B645" s="8" t="s">
        <v>785</v>
      </c>
      <c r="C645" s="8" t="s">
        <v>726</v>
      </c>
      <c r="D645" s="10">
        <v>12000</v>
      </c>
      <c r="E645" s="12"/>
      <c r="F645" s="12"/>
      <c r="G645" s="12"/>
      <c r="H645" s="12"/>
      <c r="I645" s="12"/>
      <c r="J645" s="12"/>
      <c r="K645" s="12"/>
      <c r="L645" s="12"/>
      <c r="M645" s="12"/>
    </row>
    <row r="646" spans="2:13" x14ac:dyDescent="0.2">
      <c r="B646" s="8" t="s">
        <v>786</v>
      </c>
      <c r="C646" s="8" t="s">
        <v>726</v>
      </c>
      <c r="D646" s="10">
        <v>12000</v>
      </c>
      <c r="E646" s="12"/>
      <c r="F646" s="12"/>
      <c r="G646" s="12"/>
      <c r="H646" s="12"/>
      <c r="I646" s="12"/>
      <c r="J646" s="12"/>
      <c r="K646" s="12"/>
      <c r="L646" s="12"/>
      <c r="M646" s="12"/>
    </row>
    <row r="647" spans="2:13" x14ac:dyDescent="0.2">
      <c r="B647" s="8" t="s">
        <v>787</v>
      </c>
      <c r="C647" s="8" t="s">
        <v>726</v>
      </c>
      <c r="D647" s="10">
        <v>12000</v>
      </c>
      <c r="E647" s="12"/>
      <c r="F647" s="12"/>
      <c r="G647" s="12"/>
      <c r="H647" s="12"/>
      <c r="I647" s="12"/>
      <c r="J647" s="12"/>
      <c r="K647" s="12"/>
      <c r="L647" s="12"/>
      <c r="M647" s="12"/>
    </row>
    <row r="648" spans="2:13" x14ac:dyDescent="0.2">
      <c r="B648" s="8" t="s">
        <v>788</v>
      </c>
      <c r="C648" s="8" t="s">
        <v>726</v>
      </c>
      <c r="D648" s="10">
        <v>12000</v>
      </c>
      <c r="E648" s="12"/>
      <c r="F648" s="12"/>
      <c r="G648" s="12"/>
      <c r="H648" s="12"/>
      <c r="I648" s="12"/>
      <c r="J648" s="12"/>
      <c r="K648" s="12"/>
      <c r="L648" s="12"/>
      <c r="M648" s="12"/>
    </row>
    <row r="649" spans="2:13" x14ac:dyDescent="0.2">
      <c r="B649" s="8" t="s">
        <v>789</v>
      </c>
      <c r="C649" s="8" t="s">
        <v>726</v>
      </c>
      <c r="D649" s="10">
        <v>12000</v>
      </c>
      <c r="E649" s="12"/>
      <c r="F649" s="12"/>
      <c r="G649" s="12"/>
      <c r="H649" s="12"/>
      <c r="I649" s="12"/>
      <c r="J649" s="12"/>
      <c r="K649" s="12"/>
      <c r="L649" s="12"/>
      <c r="M649" s="12"/>
    </row>
    <row r="650" spans="2:13" x14ac:dyDescent="0.2">
      <c r="B650" s="8" t="s">
        <v>790</v>
      </c>
      <c r="C650" s="8" t="s">
        <v>726</v>
      </c>
      <c r="D650" s="10">
        <v>15000</v>
      </c>
      <c r="E650" s="12"/>
      <c r="F650" s="12"/>
      <c r="G650" s="12"/>
      <c r="H650" s="12"/>
      <c r="I650" s="12"/>
      <c r="J650" s="12"/>
      <c r="K650" s="12"/>
      <c r="L650" s="12"/>
      <c r="M650" s="12"/>
    </row>
    <row r="651" spans="2:13" x14ac:dyDescent="0.2">
      <c r="B651" s="8" t="s">
        <v>791</v>
      </c>
      <c r="C651" s="8" t="s">
        <v>726</v>
      </c>
      <c r="D651" s="10">
        <v>12000</v>
      </c>
      <c r="E651" s="12"/>
      <c r="F651" s="12"/>
      <c r="G651" s="12"/>
      <c r="H651" s="12"/>
      <c r="I651" s="12"/>
      <c r="J651" s="12"/>
      <c r="K651" s="12"/>
      <c r="L651" s="12"/>
      <c r="M651" s="12"/>
    </row>
    <row r="652" spans="2:13" x14ac:dyDescent="0.2">
      <c r="B652" s="8" t="s">
        <v>792</v>
      </c>
      <c r="C652" s="8" t="s">
        <v>726</v>
      </c>
      <c r="D652" s="10">
        <v>12000</v>
      </c>
      <c r="E652" s="12"/>
      <c r="F652" s="12"/>
      <c r="G652" s="12"/>
      <c r="H652" s="12"/>
      <c r="I652" s="12"/>
      <c r="J652" s="12"/>
      <c r="K652" s="12"/>
      <c r="L652" s="12"/>
      <c r="M652" s="12"/>
    </row>
    <row r="653" spans="2:13" x14ac:dyDescent="0.2">
      <c r="B653" s="8" t="s">
        <v>793</v>
      </c>
      <c r="C653" s="8" t="s">
        <v>726</v>
      </c>
      <c r="D653" s="10">
        <v>12000</v>
      </c>
      <c r="E653" s="12"/>
      <c r="F653" s="12"/>
      <c r="G653" s="12"/>
      <c r="H653" s="12"/>
      <c r="I653" s="12"/>
      <c r="J653" s="12"/>
      <c r="K653" s="12"/>
      <c r="L653" s="12"/>
      <c r="M653" s="12"/>
    </row>
    <row r="654" spans="2:13" x14ac:dyDescent="0.2">
      <c r="B654" s="8" t="s">
        <v>794</v>
      </c>
      <c r="C654" s="8" t="s">
        <v>150</v>
      </c>
      <c r="D654" s="10">
        <v>20000</v>
      </c>
      <c r="E654" s="12"/>
      <c r="F654" s="12"/>
      <c r="G654" s="12"/>
      <c r="H654" s="12"/>
      <c r="I654" s="12"/>
      <c r="J654" s="12"/>
      <c r="K654" s="12"/>
      <c r="L654" s="12"/>
      <c r="M654" s="12"/>
    </row>
    <row r="655" spans="2:13" x14ac:dyDescent="0.2">
      <c r="B655" s="8" t="s">
        <v>795</v>
      </c>
      <c r="C655" s="8" t="s">
        <v>726</v>
      </c>
      <c r="D655" s="10">
        <v>12000</v>
      </c>
      <c r="E655" s="12"/>
      <c r="F655" s="12"/>
      <c r="G655" s="12"/>
      <c r="H655" s="12"/>
      <c r="I655" s="12"/>
      <c r="J655" s="12"/>
      <c r="K655" s="12"/>
      <c r="L655" s="12"/>
      <c r="M655" s="12"/>
    </row>
    <row r="656" spans="2:13" x14ac:dyDescent="0.2">
      <c r="B656" s="8" t="s">
        <v>796</v>
      </c>
      <c r="C656" s="8" t="s">
        <v>726</v>
      </c>
      <c r="D656" s="10">
        <v>12000</v>
      </c>
      <c r="E656" s="12"/>
      <c r="F656" s="12"/>
      <c r="G656" s="12"/>
      <c r="H656" s="12"/>
      <c r="I656" s="12"/>
      <c r="J656" s="12"/>
      <c r="K656" s="12"/>
      <c r="L656" s="12"/>
      <c r="M656" s="12"/>
    </row>
    <row r="657" spans="2:13" x14ac:dyDescent="0.2">
      <c r="B657" s="11" t="s">
        <v>797</v>
      </c>
      <c r="C657" s="8" t="s">
        <v>726</v>
      </c>
      <c r="D657" s="10">
        <v>20000</v>
      </c>
      <c r="E657" s="12"/>
      <c r="F657" s="12"/>
      <c r="G657" s="12"/>
      <c r="H657" s="12"/>
      <c r="I657" s="12"/>
      <c r="J657" s="12"/>
      <c r="K657" s="12"/>
      <c r="L657" s="12"/>
      <c r="M657" s="12"/>
    </row>
    <row r="658" spans="2:13" x14ac:dyDescent="0.2">
      <c r="B658" s="8" t="s">
        <v>798</v>
      </c>
      <c r="C658" s="8" t="s">
        <v>726</v>
      </c>
      <c r="D658" s="10">
        <v>12000</v>
      </c>
      <c r="E658" s="12"/>
      <c r="F658" s="12"/>
      <c r="G658" s="12"/>
      <c r="H658" s="12"/>
      <c r="I658" s="12"/>
      <c r="J658" s="12"/>
      <c r="K658" s="12"/>
      <c r="L658" s="12"/>
      <c r="M658" s="12"/>
    </row>
    <row r="659" spans="2:13" x14ac:dyDescent="0.2">
      <c r="B659" s="8" t="s">
        <v>799</v>
      </c>
      <c r="C659" s="8" t="s">
        <v>18</v>
      </c>
      <c r="D659" s="10">
        <v>15000</v>
      </c>
    </row>
    <row r="660" spans="2:13" x14ac:dyDescent="0.2">
      <c r="B660" s="8" t="s">
        <v>800</v>
      </c>
      <c r="C660" s="8" t="s">
        <v>726</v>
      </c>
      <c r="D660" s="10">
        <v>12000</v>
      </c>
      <c r="E660" s="12"/>
      <c r="F660" s="12"/>
      <c r="G660" s="12"/>
      <c r="H660" s="12"/>
      <c r="I660" s="12"/>
      <c r="J660" s="12"/>
      <c r="K660" s="12"/>
      <c r="L660" s="12"/>
      <c r="M660" s="12"/>
    </row>
    <row r="661" spans="2:13" x14ac:dyDescent="0.2">
      <c r="B661" s="8" t="s">
        <v>801</v>
      </c>
      <c r="C661" s="8" t="s">
        <v>110</v>
      </c>
      <c r="D661" s="10">
        <v>20000</v>
      </c>
      <c r="E661" s="12"/>
      <c r="F661" s="12"/>
      <c r="G661" s="12"/>
      <c r="H661" s="12"/>
      <c r="I661" s="12"/>
      <c r="J661" s="12"/>
      <c r="K661" s="12"/>
      <c r="L661" s="12"/>
      <c r="M661" s="12"/>
    </row>
    <row r="662" spans="2:13" x14ac:dyDescent="0.2">
      <c r="B662" s="8" t="s">
        <v>802</v>
      </c>
      <c r="C662" s="8" t="s">
        <v>726</v>
      </c>
      <c r="D662" s="10">
        <v>12000</v>
      </c>
      <c r="E662" s="12"/>
      <c r="F662" s="12"/>
      <c r="G662" s="12"/>
      <c r="H662" s="12"/>
      <c r="I662" s="12"/>
      <c r="J662" s="12"/>
      <c r="K662" s="12"/>
      <c r="L662" s="12"/>
      <c r="M662" s="12"/>
    </row>
    <row r="663" spans="2:13" x14ac:dyDescent="0.2">
      <c r="B663" s="8" t="s">
        <v>803</v>
      </c>
      <c r="C663" s="8" t="s">
        <v>18</v>
      </c>
      <c r="D663" s="10">
        <v>15000</v>
      </c>
      <c r="E663" s="12"/>
      <c r="F663" s="12"/>
      <c r="G663" s="12"/>
      <c r="H663" s="12"/>
      <c r="I663" s="12"/>
      <c r="J663" s="12"/>
      <c r="K663" s="12"/>
      <c r="L663" s="12"/>
      <c r="M663" s="12"/>
    </row>
    <row r="664" spans="2:13" x14ac:dyDescent="0.2">
      <c r="B664" s="8" t="s">
        <v>804</v>
      </c>
      <c r="C664" s="8" t="s">
        <v>638</v>
      </c>
      <c r="D664" s="10">
        <v>17500</v>
      </c>
      <c r="E664" s="12"/>
      <c r="F664" s="12"/>
      <c r="G664" s="12"/>
      <c r="H664" s="12"/>
      <c r="I664" s="12"/>
      <c r="J664" s="12"/>
      <c r="K664" s="12"/>
      <c r="L664" s="12"/>
      <c r="M664" s="12"/>
    </row>
    <row r="665" spans="2:13" x14ac:dyDescent="0.2">
      <c r="B665" s="8" t="s">
        <v>805</v>
      </c>
      <c r="C665" s="8" t="s">
        <v>726</v>
      </c>
      <c r="D665" s="10">
        <v>12000</v>
      </c>
      <c r="E665" s="12"/>
      <c r="F665" s="12"/>
      <c r="G665" s="12"/>
      <c r="H665" s="12"/>
      <c r="I665" s="12"/>
      <c r="J665" s="12"/>
      <c r="K665" s="12"/>
      <c r="L665" s="12"/>
      <c r="M665" s="12"/>
    </row>
    <row r="666" spans="2:13" x14ac:dyDescent="0.2">
      <c r="B666" s="8" t="s">
        <v>806</v>
      </c>
      <c r="C666" s="8" t="s">
        <v>726</v>
      </c>
      <c r="D666" s="10">
        <v>12000</v>
      </c>
      <c r="E666" s="12"/>
      <c r="F666" s="12"/>
      <c r="G666" s="12"/>
      <c r="H666" s="12"/>
      <c r="I666" s="12"/>
      <c r="J666" s="12"/>
      <c r="K666" s="12"/>
      <c r="L666" s="12"/>
      <c r="M666" s="12"/>
    </row>
    <row r="667" spans="2:13" x14ac:dyDescent="0.2">
      <c r="B667" s="8" t="s">
        <v>807</v>
      </c>
      <c r="C667" s="8" t="s">
        <v>726</v>
      </c>
      <c r="D667" s="10">
        <v>12000</v>
      </c>
      <c r="E667" s="12"/>
      <c r="F667" s="12"/>
      <c r="G667" s="12"/>
      <c r="H667" s="12"/>
      <c r="I667" s="12"/>
      <c r="J667" s="12"/>
      <c r="K667" s="12"/>
      <c r="L667" s="12"/>
      <c r="M667" s="12"/>
    </row>
    <row r="668" spans="2:13" x14ac:dyDescent="0.2">
      <c r="B668" s="8" t="s">
        <v>808</v>
      </c>
      <c r="C668" s="8" t="s">
        <v>32</v>
      </c>
      <c r="D668" s="10">
        <v>15500</v>
      </c>
      <c r="E668" s="12"/>
      <c r="F668" s="12"/>
      <c r="G668" s="12"/>
      <c r="H668" s="12"/>
      <c r="I668" s="12"/>
      <c r="J668" s="12"/>
      <c r="K668" s="12"/>
      <c r="L668" s="12"/>
      <c r="M668" s="12"/>
    </row>
    <row r="669" spans="2:13" x14ac:dyDescent="0.2">
      <c r="B669" s="8" t="s">
        <v>809</v>
      </c>
      <c r="C669" s="8" t="s">
        <v>32</v>
      </c>
      <c r="D669" s="10">
        <v>15000</v>
      </c>
      <c r="E669" s="12"/>
      <c r="F669" s="12"/>
      <c r="G669" s="12"/>
      <c r="H669" s="12"/>
      <c r="I669" s="12"/>
      <c r="J669" s="12"/>
      <c r="K669" s="12"/>
      <c r="L669" s="12"/>
      <c r="M669" s="12"/>
    </row>
    <row r="670" spans="2:13" x14ac:dyDescent="0.2">
      <c r="B670" s="8" t="s">
        <v>810</v>
      </c>
      <c r="C670" s="8" t="s">
        <v>726</v>
      </c>
      <c r="D670" s="10">
        <v>12000</v>
      </c>
      <c r="E670" s="12"/>
      <c r="F670" s="12"/>
      <c r="G670" s="12"/>
      <c r="H670" s="12"/>
      <c r="I670" s="12"/>
      <c r="J670" s="12"/>
      <c r="K670" s="12"/>
      <c r="L670" s="12"/>
      <c r="M670" s="12"/>
    </row>
    <row r="671" spans="2:13" x14ac:dyDescent="0.2">
      <c r="B671" s="8" t="s">
        <v>811</v>
      </c>
      <c r="C671" s="8" t="s">
        <v>726</v>
      </c>
      <c r="D671" s="10">
        <v>12000</v>
      </c>
      <c r="E671" s="12"/>
      <c r="F671" s="12"/>
      <c r="G671" s="12"/>
      <c r="H671" s="12"/>
      <c r="I671" s="12"/>
      <c r="J671" s="12"/>
      <c r="K671" s="12"/>
      <c r="L671" s="12"/>
      <c r="M671" s="12"/>
    </row>
    <row r="672" spans="2:13" x14ac:dyDescent="0.2">
      <c r="B672" s="8" t="s">
        <v>812</v>
      </c>
      <c r="C672" s="8" t="s">
        <v>726</v>
      </c>
      <c r="D672" s="10">
        <v>12000</v>
      </c>
      <c r="E672" s="12"/>
      <c r="F672" s="12"/>
      <c r="G672" s="12"/>
      <c r="H672" s="12"/>
      <c r="I672" s="12"/>
      <c r="J672" s="12"/>
      <c r="K672" s="12"/>
      <c r="L672" s="12"/>
      <c r="M672" s="12"/>
    </row>
    <row r="673" spans="2:13" x14ac:dyDescent="0.2">
      <c r="B673" s="8" t="s">
        <v>813</v>
      </c>
      <c r="C673" s="8" t="s">
        <v>726</v>
      </c>
      <c r="D673" s="10">
        <v>12000</v>
      </c>
      <c r="E673" s="12"/>
      <c r="F673" s="12"/>
      <c r="G673" s="12"/>
      <c r="H673" s="12"/>
      <c r="I673" s="12"/>
      <c r="J673" s="12"/>
      <c r="K673" s="12"/>
      <c r="L673" s="12"/>
      <c r="M673" s="12"/>
    </row>
    <row r="674" spans="2:13" x14ac:dyDescent="0.2">
      <c r="B674" s="8" t="s">
        <v>814</v>
      </c>
      <c r="C674" s="8" t="s">
        <v>726</v>
      </c>
      <c r="D674" s="10">
        <v>12000</v>
      </c>
      <c r="E674" s="12"/>
      <c r="F674" s="12"/>
      <c r="G674" s="12"/>
      <c r="H674" s="12"/>
      <c r="I674" s="12"/>
      <c r="J674" s="12"/>
      <c r="K674" s="12"/>
      <c r="L674" s="12"/>
      <c r="M674" s="12"/>
    </row>
    <row r="675" spans="2:13" x14ac:dyDescent="0.2">
      <c r="B675" s="8" t="s">
        <v>815</v>
      </c>
      <c r="C675" s="8" t="s">
        <v>816</v>
      </c>
      <c r="D675" s="10">
        <v>20000</v>
      </c>
      <c r="E675" s="12"/>
      <c r="F675" s="12"/>
      <c r="G675" s="12"/>
      <c r="H675" s="12"/>
      <c r="I675" s="12"/>
      <c r="J675" s="12"/>
      <c r="K675" s="12"/>
      <c r="L675" s="12"/>
      <c r="M675" s="12"/>
    </row>
    <row r="676" spans="2:13" x14ac:dyDescent="0.2">
      <c r="B676" s="8" t="s">
        <v>817</v>
      </c>
      <c r="C676" s="8" t="s">
        <v>726</v>
      </c>
      <c r="D676" s="10">
        <v>12000</v>
      </c>
      <c r="E676" s="12"/>
      <c r="F676" s="12"/>
      <c r="G676" s="12"/>
      <c r="H676" s="12"/>
      <c r="I676" s="12"/>
      <c r="J676" s="12"/>
      <c r="K676" s="12"/>
      <c r="L676" s="12"/>
      <c r="M676" s="12"/>
    </row>
    <row r="677" spans="2:13" x14ac:dyDescent="0.2">
      <c r="B677" s="8" t="s">
        <v>818</v>
      </c>
      <c r="C677" s="8" t="s">
        <v>726</v>
      </c>
      <c r="D677" s="10">
        <v>12000</v>
      </c>
      <c r="E677" s="12"/>
      <c r="F677" s="12"/>
      <c r="G677" s="12"/>
      <c r="H677" s="12"/>
      <c r="I677" s="12"/>
      <c r="J677" s="12"/>
      <c r="K677" s="12"/>
      <c r="L677" s="12"/>
      <c r="M677" s="12"/>
    </row>
    <row r="678" spans="2:13" x14ac:dyDescent="0.2">
      <c r="B678" s="8" t="s">
        <v>819</v>
      </c>
      <c r="C678" s="8" t="s">
        <v>32</v>
      </c>
      <c r="D678" s="10" t="s">
        <v>820</v>
      </c>
      <c r="E678" s="12"/>
      <c r="F678" s="12"/>
      <c r="G678" s="12"/>
      <c r="H678" s="12"/>
      <c r="I678" s="12"/>
      <c r="J678" s="12"/>
      <c r="K678" s="12"/>
      <c r="L678" s="12"/>
      <c r="M678" s="12"/>
    </row>
    <row r="679" spans="2:13" x14ac:dyDescent="0.2">
      <c r="B679" s="8" t="s">
        <v>821</v>
      </c>
      <c r="C679" s="8" t="s">
        <v>726</v>
      </c>
      <c r="D679" s="10">
        <v>12000</v>
      </c>
      <c r="E679" s="12"/>
      <c r="F679" s="12"/>
      <c r="G679" s="12"/>
      <c r="H679" s="12"/>
      <c r="I679" s="12"/>
      <c r="J679" s="12"/>
      <c r="K679" s="12"/>
      <c r="L679" s="12"/>
      <c r="M679" s="12"/>
    </row>
    <row r="680" spans="2:13" x14ac:dyDescent="0.2">
      <c r="B680" s="8" t="s">
        <v>822</v>
      </c>
      <c r="C680" s="8" t="s">
        <v>726</v>
      </c>
      <c r="D680" s="10">
        <v>12000</v>
      </c>
      <c r="E680" s="12"/>
      <c r="F680" s="12"/>
      <c r="G680" s="12"/>
      <c r="H680" s="12"/>
      <c r="I680" s="12"/>
      <c r="J680" s="12"/>
      <c r="K680" s="12"/>
      <c r="L680" s="12"/>
      <c r="M680" s="12"/>
    </row>
    <row r="681" spans="2:13" x14ac:dyDescent="0.2">
      <c r="B681" s="8" t="s">
        <v>823</v>
      </c>
      <c r="C681" s="8" t="s">
        <v>54</v>
      </c>
      <c r="D681" s="10">
        <v>5000</v>
      </c>
      <c r="E681" s="12"/>
      <c r="F681" s="12"/>
      <c r="G681" s="12"/>
      <c r="H681" s="12"/>
      <c r="I681" s="12"/>
      <c r="J681" s="12"/>
      <c r="K681" s="12"/>
      <c r="L681" s="12"/>
      <c r="M681" s="12"/>
    </row>
    <row r="682" spans="2:13" x14ac:dyDescent="0.2">
      <c r="B682" s="8" t="s">
        <v>824</v>
      </c>
      <c r="C682" s="8" t="s">
        <v>726</v>
      </c>
      <c r="D682" s="10">
        <v>12000</v>
      </c>
      <c r="E682" s="12"/>
      <c r="F682" s="12"/>
      <c r="G682" s="12"/>
      <c r="H682" s="12"/>
      <c r="I682" s="12"/>
      <c r="J682" s="12"/>
      <c r="K682" s="12"/>
      <c r="L682" s="12"/>
      <c r="M682" s="12"/>
    </row>
    <row r="683" spans="2:13" x14ac:dyDescent="0.2">
      <c r="B683" s="8" t="s">
        <v>825</v>
      </c>
      <c r="C683" s="8" t="s">
        <v>113</v>
      </c>
      <c r="D683" s="10">
        <v>70000</v>
      </c>
      <c r="E683" s="12"/>
      <c r="F683" s="12"/>
      <c r="G683" s="12"/>
      <c r="H683" s="12"/>
      <c r="I683" s="12"/>
      <c r="J683" s="12"/>
      <c r="K683" s="12"/>
      <c r="L683" s="12"/>
      <c r="M683" s="12"/>
    </row>
    <row r="684" spans="2:13" x14ac:dyDescent="0.2">
      <c r="B684" s="8" t="s">
        <v>826</v>
      </c>
      <c r="C684" s="8" t="s">
        <v>726</v>
      </c>
      <c r="D684" s="10">
        <v>12000</v>
      </c>
      <c r="E684" s="12"/>
      <c r="F684" s="12"/>
      <c r="G684" s="12"/>
      <c r="H684" s="12"/>
      <c r="I684" s="12"/>
      <c r="J684" s="12"/>
      <c r="K684" s="12"/>
      <c r="L684" s="12"/>
      <c r="M684" s="12"/>
    </row>
    <row r="685" spans="2:13" x14ac:dyDescent="0.2">
      <c r="B685" s="8" t="s">
        <v>827</v>
      </c>
      <c r="C685" s="8" t="s">
        <v>726</v>
      </c>
      <c r="D685" s="10">
        <v>12000</v>
      </c>
      <c r="E685" s="12"/>
      <c r="F685" s="12"/>
      <c r="G685" s="12"/>
      <c r="H685" s="12"/>
      <c r="I685" s="12"/>
      <c r="J685" s="12"/>
      <c r="K685" s="12"/>
      <c r="L685" s="12"/>
      <c r="M685" s="12"/>
    </row>
    <row r="686" spans="2:13" x14ac:dyDescent="0.2">
      <c r="B686" s="8" t="s">
        <v>828</v>
      </c>
      <c r="C686" s="8" t="s">
        <v>726</v>
      </c>
      <c r="D686" s="10">
        <v>12000</v>
      </c>
      <c r="E686" s="12"/>
      <c r="F686" s="12"/>
      <c r="G686" s="12"/>
      <c r="H686" s="12"/>
      <c r="I686" s="12"/>
      <c r="J686" s="12"/>
      <c r="K686" s="12"/>
      <c r="L686" s="12"/>
      <c r="M686" s="12"/>
    </row>
    <row r="687" spans="2:13" x14ac:dyDescent="0.2">
      <c r="B687" s="8" t="s">
        <v>829</v>
      </c>
      <c r="C687" s="8" t="s">
        <v>726</v>
      </c>
      <c r="D687" s="10">
        <v>12000</v>
      </c>
      <c r="E687" s="12"/>
      <c r="F687" s="12"/>
      <c r="G687" s="12"/>
      <c r="H687" s="12"/>
      <c r="I687" s="12"/>
      <c r="J687" s="12"/>
      <c r="K687" s="12"/>
      <c r="L687" s="12"/>
      <c r="M687" s="12"/>
    </row>
    <row r="688" spans="2:13" x14ac:dyDescent="0.2">
      <c r="B688" s="8" t="s">
        <v>830</v>
      </c>
      <c r="C688" s="8" t="s">
        <v>726</v>
      </c>
      <c r="D688" s="10">
        <v>12000</v>
      </c>
      <c r="E688" s="12"/>
      <c r="F688" s="12"/>
      <c r="G688" s="12"/>
      <c r="H688" s="12"/>
      <c r="I688" s="12"/>
      <c r="J688" s="12"/>
      <c r="K688" s="12"/>
      <c r="L688" s="12"/>
      <c r="M688" s="12"/>
    </row>
    <row r="689" spans="2:13" x14ac:dyDescent="0.2">
      <c r="B689" s="8" t="s">
        <v>831</v>
      </c>
      <c r="C689" s="8" t="s">
        <v>832</v>
      </c>
      <c r="D689" s="10">
        <v>25000</v>
      </c>
      <c r="E689" s="12"/>
      <c r="F689" s="12"/>
      <c r="G689" s="12"/>
      <c r="H689" s="12"/>
      <c r="I689" s="12"/>
      <c r="J689" s="12"/>
      <c r="K689" s="12"/>
      <c r="L689" s="12"/>
      <c r="M689" s="12"/>
    </row>
    <row r="690" spans="2:13" x14ac:dyDescent="0.2">
      <c r="B690" s="8" t="s">
        <v>833</v>
      </c>
      <c r="C690" s="8" t="s">
        <v>726</v>
      </c>
      <c r="D690" s="10">
        <v>12000</v>
      </c>
      <c r="E690" s="12"/>
      <c r="F690" s="12"/>
      <c r="G690" s="12"/>
      <c r="H690" s="12"/>
      <c r="I690" s="12"/>
      <c r="J690" s="12"/>
      <c r="K690" s="12"/>
      <c r="L690" s="12"/>
      <c r="M690" s="12"/>
    </row>
    <row r="691" spans="2:13" x14ac:dyDescent="0.2">
      <c r="B691" s="8" t="s">
        <v>834</v>
      </c>
      <c r="C691" s="8" t="s">
        <v>726</v>
      </c>
      <c r="D691" s="10">
        <v>12000</v>
      </c>
      <c r="E691" s="12"/>
      <c r="F691" s="12"/>
      <c r="G691" s="12"/>
      <c r="H691" s="12"/>
      <c r="I691" s="12"/>
      <c r="J691" s="12"/>
      <c r="K691" s="12"/>
      <c r="L691" s="12"/>
      <c r="M691" s="12"/>
    </row>
    <row r="692" spans="2:13" x14ac:dyDescent="0.2">
      <c r="B692" s="8" t="s">
        <v>835</v>
      </c>
      <c r="C692" s="8" t="s">
        <v>726</v>
      </c>
      <c r="D692" s="10">
        <v>12000</v>
      </c>
      <c r="E692" s="12"/>
      <c r="F692" s="12"/>
      <c r="G692" s="12"/>
      <c r="H692" s="12"/>
      <c r="I692" s="12"/>
      <c r="J692" s="12"/>
      <c r="K692" s="12"/>
      <c r="L692" s="12"/>
      <c r="M692" s="12"/>
    </row>
    <row r="693" spans="2:13" x14ac:dyDescent="0.2">
      <c r="B693" s="17" t="s">
        <v>836</v>
      </c>
      <c r="C693" s="17" t="s">
        <v>726</v>
      </c>
      <c r="D693" s="10">
        <v>12000</v>
      </c>
      <c r="E693" s="12"/>
      <c r="F693" s="12"/>
      <c r="G693" s="12"/>
      <c r="H693" s="12"/>
      <c r="I693" s="12"/>
      <c r="J693" s="12"/>
      <c r="K693" s="12"/>
      <c r="L693" s="12"/>
      <c r="M693" s="12"/>
    </row>
    <row r="694" spans="2:13" x14ac:dyDescent="0.2">
      <c r="B694" s="8" t="s">
        <v>837</v>
      </c>
      <c r="C694" s="8" t="s">
        <v>816</v>
      </c>
      <c r="D694" s="10">
        <v>20000</v>
      </c>
      <c r="E694" s="12"/>
      <c r="F694" s="12"/>
      <c r="G694" s="12"/>
      <c r="H694" s="12"/>
      <c r="I694" s="12"/>
      <c r="J694" s="12"/>
      <c r="K694" s="12"/>
      <c r="L694" s="12"/>
      <c r="M694" s="12"/>
    </row>
    <row r="695" spans="2:13" x14ac:dyDescent="0.2">
      <c r="B695" s="8" t="s">
        <v>838</v>
      </c>
      <c r="C695" s="8" t="s">
        <v>816</v>
      </c>
      <c r="D695" s="10">
        <v>20000</v>
      </c>
      <c r="E695" s="12"/>
      <c r="F695" s="12"/>
      <c r="G695" s="12"/>
      <c r="H695" s="12"/>
      <c r="I695" s="12"/>
      <c r="J695" s="12"/>
      <c r="K695" s="12"/>
      <c r="L695" s="12"/>
      <c r="M695" s="12"/>
    </row>
    <row r="696" spans="2:13" x14ac:dyDescent="0.2">
      <c r="B696" s="8" t="s">
        <v>839</v>
      </c>
      <c r="C696" s="8" t="s">
        <v>816</v>
      </c>
      <c r="D696" s="10">
        <v>20000</v>
      </c>
      <c r="E696" s="12"/>
      <c r="F696" s="12"/>
      <c r="G696" s="12"/>
      <c r="H696" s="12"/>
      <c r="I696" s="12"/>
      <c r="J696" s="12"/>
      <c r="K696" s="12"/>
      <c r="L696" s="12"/>
      <c r="M696" s="12"/>
    </row>
    <row r="697" spans="2:13" x14ac:dyDescent="0.2">
      <c r="B697" s="8" t="s">
        <v>840</v>
      </c>
      <c r="C697" s="8" t="s">
        <v>816</v>
      </c>
      <c r="D697" s="10">
        <v>20000</v>
      </c>
      <c r="E697" s="12"/>
      <c r="F697" s="12"/>
      <c r="G697" s="12"/>
      <c r="H697" s="12"/>
      <c r="I697" s="12"/>
      <c r="J697" s="12"/>
      <c r="K697" s="12"/>
      <c r="L697" s="12"/>
      <c r="M697" s="12"/>
    </row>
    <row r="698" spans="2:13" x14ac:dyDescent="0.2">
      <c r="B698" s="8" t="s">
        <v>841</v>
      </c>
      <c r="C698" s="11" t="s">
        <v>816</v>
      </c>
      <c r="D698" s="10">
        <v>20000</v>
      </c>
      <c r="E698" s="12"/>
      <c r="F698" s="12"/>
      <c r="G698" s="12"/>
      <c r="H698" s="12"/>
      <c r="I698" s="12"/>
      <c r="J698" s="12"/>
      <c r="K698" s="12"/>
      <c r="L698" s="12"/>
      <c r="M698" s="12"/>
    </row>
    <row r="699" spans="2:13" x14ac:dyDescent="0.2">
      <c r="B699" s="8" t="s">
        <v>842</v>
      </c>
      <c r="C699" s="8" t="s">
        <v>816</v>
      </c>
      <c r="D699" s="10">
        <v>20000</v>
      </c>
      <c r="E699" s="12"/>
      <c r="F699" s="12"/>
      <c r="G699" s="12"/>
      <c r="H699" s="12"/>
      <c r="I699" s="12"/>
      <c r="J699" s="12"/>
      <c r="K699" s="12"/>
      <c r="L699" s="12"/>
      <c r="M699" s="12"/>
    </row>
    <row r="700" spans="2:13" x14ac:dyDescent="0.2">
      <c r="B700" s="8" t="s">
        <v>843</v>
      </c>
      <c r="C700" s="8" t="s">
        <v>816</v>
      </c>
      <c r="D700" s="10">
        <v>20000</v>
      </c>
      <c r="E700" s="12"/>
      <c r="F700" s="12"/>
      <c r="G700" s="12"/>
      <c r="H700" s="12"/>
      <c r="I700" s="12"/>
      <c r="J700" s="12"/>
      <c r="K700" s="12"/>
      <c r="L700" s="12"/>
      <c r="M700" s="12"/>
    </row>
    <row r="701" spans="2:13" x14ac:dyDescent="0.2">
      <c r="B701" s="8" t="s">
        <v>844</v>
      </c>
      <c r="C701" s="13" t="s">
        <v>18</v>
      </c>
      <c r="D701" s="10">
        <v>15000</v>
      </c>
      <c r="E701" s="12"/>
      <c r="F701" s="12"/>
      <c r="G701" s="12"/>
      <c r="H701" s="12"/>
      <c r="I701" s="12"/>
      <c r="J701" s="12"/>
      <c r="K701" s="12"/>
      <c r="L701" s="12"/>
      <c r="M701" s="12"/>
    </row>
    <row r="702" spans="2:13" x14ac:dyDescent="0.2">
      <c r="B702" s="8" t="s">
        <v>845</v>
      </c>
      <c r="C702" s="8" t="s">
        <v>726</v>
      </c>
      <c r="D702" s="10">
        <v>15000</v>
      </c>
      <c r="E702" s="12"/>
      <c r="F702" s="12"/>
      <c r="G702" s="12"/>
      <c r="H702" s="12"/>
      <c r="I702" s="12"/>
      <c r="J702" s="12"/>
      <c r="K702" s="12"/>
      <c r="L702" s="12"/>
      <c r="M702" s="12"/>
    </row>
    <row r="703" spans="2:13" x14ac:dyDescent="0.2">
      <c r="B703" s="8" t="s">
        <v>846</v>
      </c>
      <c r="C703" s="19" t="s">
        <v>726</v>
      </c>
      <c r="D703" s="10">
        <v>12000</v>
      </c>
      <c r="E703" s="12"/>
      <c r="F703" s="12"/>
      <c r="G703" s="12"/>
      <c r="H703" s="12"/>
      <c r="I703" s="12"/>
      <c r="J703" s="12"/>
      <c r="K703" s="12"/>
      <c r="L703" s="12"/>
      <c r="M703" s="12"/>
    </row>
    <row r="704" spans="2:13" x14ac:dyDescent="0.2">
      <c r="B704" s="11" t="s">
        <v>847</v>
      </c>
      <c r="C704" s="19" t="s">
        <v>150</v>
      </c>
      <c r="D704" s="10">
        <v>20000</v>
      </c>
      <c r="E704" s="12"/>
      <c r="F704" s="12"/>
      <c r="G704" s="12"/>
      <c r="H704" s="12"/>
      <c r="I704" s="12"/>
      <c r="J704" s="12"/>
      <c r="K704" s="12"/>
      <c r="L704" s="12"/>
      <c r="M704" s="12"/>
    </row>
    <row r="705" spans="2:13" x14ac:dyDescent="0.2">
      <c r="B705" s="8" t="s">
        <v>848</v>
      </c>
      <c r="C705" s="19" t="s">
        <v>726</v>
      </c>
      <c r="D705" s="10">
        <v>12000</v>
      </c>
      <c r="E705" s="12"/>
      <c r="F705" s="12"/>
      <c r="G705" s="12"/>
      <c r="H705" s="12"/>
      <c r="I705" s="12"/>
      <c r="J705" s="12"/>
      <c r="K705" s="12"/>
      <c r="L705" s="12"/>
      <c r="M705" s="12"/>
    </row>
    <row r="706" spans="2:13" x14ac:dyDescent="0.2">
      <c r="B706" s="11" t="s">
        <v>849</v>
      </c>
      <c r="C706" s="11" t="s">
        <v>18</v>
      </c>
      <c r="D706" s="10">
        <v>15000</v>
      </c>
      <c r="E706" s="12"/>
      <c r="F706" s="12"/>
      <c r="G706" s="12"/>
      <c r="H706" s="12"/>
      <c r="I706" s="12"/>
      <c r="J706" s="12"/>
      <c r="K706" s="12"/>
      <c r="L706" s="12"/>
      <c r="M706" s="12"/>
    </row>
    <row r="707" spans="2:13" x14ac:dyDescent="0.2">
      <c r="B707" s="8" t="s">
        <v>850</v>
      </c>
      <c r="C707" s="8" t="s">
        <v>726</v>
      </c>
      <c r="D707" s="10">
        <v>12000</v>
      </c>
      <c r="E707" s="12"/>
      <c r="F707" s="12"/>
      <c r="G707" s="12"/>
      <c r="H707" s="12"/>
      <c r="I707" s="12"/>
      <c r="J707" s="12"/>
      <c r="K707" s="12"/>
      <c r="L707" s="12"/>
      <c r="M707" s="12"/>
    </row>
    <row r="708" spans="2:13" x14ac:dyDescent="0.2">
      <c r="B708" s="8" t="s">
        <v>851</v>
      </c>
      <c r="C708" s="8" t="s">
        <v>726</v>
      </c>
      <c r="D708" s="10">
        <v>12000</v>
      </c>
      <c r="E708" s="12"/>
      <c r="F708" s="12"/>
      <c r="G708" s="12"/>
      <c r="H708" s="12"/>
      <c r="I708" s="12"/>
      <c r="J708" s="12"/>
      <c r="K708" s="12"/>
      <c r="L708" s="12"/>
      <c r="M708" s="12"/>
    </row>
    <row r="709" spans="2:13" x14ac:dyDescent="0.2">
      <c r="B709" s="8" t="s">
        <v>852</v>
      </c>
      <c r="C709" s="11" t="s">
        <v>726</v>
      </c>
      <c r="D709" s="10">
        <v>12000</v>
      </c>
      <c r="E709" s="12"/>
      <c r="F709" s="12"/>
      <c r="G709" s="12"/>
      <c r="H709" s="12"/>
      <c r="I709" s="12"/>
      <c r="J709" s="12"/>
      <c r="K709" s="12"/>
      <c r="L709" s="12"/>
      <c r="M709" s="12"/>
    </row>
    <row r="710" spans="2:13" x14ac:dyDescent="0.2">
      <c r="B710" s="8" t="s">
        <v>853</v>
      </c>
      <c r="C710" s="8" t="s">
        <v>726</v>
      </c>
      <c r="D710" s="10">
        <v>12000</v>
      </c>
      <c r="E710" s="12"/>
      <c r="F710" s="12"/>
      <c r="G710" s="12"/>
      <c r="H710" s="12"/>
      <c r="I710" s="12"/>
      <c r="J710" s="12"/>
      <c r="K710" s="12"/>
      <c r="L710" s="12"/>
      <c r="M710" s="12"/>
    </row>
    <row r="711" spans="2:13" x14ac:dyDescent="0.2">
      <c r="B711" s="8" t="s">
        <v>854</v>
      </c>
      <c r="C711" s="8" t="s">
        <v>726</v>
      </c>
      <c r="D711" s="10">
        <v>12000</v>
      </c>
      <c r="E711" s="12"/>
      <c r="F711" s="12"/>
      <c r="G711" s="12"/>
      <c r="H711" s="12"/>
      <c r="I711" s="12"/>
      <c r="J711" s="12"/>
      <c r="K711" s="12"/>
      <c r="L711" s="12"/>
      <c r="M711" s="12"/>
    </row>
    <row r="712" spans="2:13" x14ac:dyDescent="0.2">
      <c r="B712" s="8" t="s">
        <v>855</v>
      </c>
      <c r="C712" s="8" t="s">
        <v>726</v>
      </c>
      <c r="D712" s="10">
        <v>12000</v>
      </c>
      <c r="E712" s="12"/>
      <c r="F712" s="12"/>
      <c r="G712" s="12"/>
      <c r="H712" s="12"/>
      <c r="I712" s="12"/>
      <c r="J712" s="12"/>
      <c r="K712" s="12"/>
      <c r="L712" s="12"/>
      <c r="M712" s="12"/>
    </row>
    <row r="713" spans="2:13" x14ac:dyDescent="0.2">
      <c r="B713" s="8" t="s">
        <v>856</v>
      </c>
      <c r="C713" s="8" t="s">
        <v>32</v>
      </c>
      <c r="D713" s="10">
        <v>15000</v>
      </c>
      <c r="E713" s="12"/>
      <c r="F713" s="12"/>
      <c r="G713" s="12"/>
      <c r="H713" s="12"/>
      <c r="I713" s="12"/>
      <c r="J713" s="12"/>
      <c r="K713" s="12"/>
      <c r="L713" s="12"/>
      <c r="M713" s="12"/>
    </row>
    <row r="714" spans="2:13" x14ac:dyDescent="0.2">
      <c r="B714" s="8" t="s">
        <v>857</v>
      </c>
      <c r="C714" s="8" t="s">
        <v>726</v>
      </c>
      <c r="D714" s="10">
        <v>12000</v>
      </c>
      <c r="E714" s="12"/>
      <c r="F714" s="12"/>
      <c r="G714" s="12"/>
      <c r="H714" s="12"/>
      <c r="I714" s="12"/>
      <c r="J714" s="12"/>
      <c r="K714" s="12"/>
      <c r="L714" s="12"/>
      <c r="M714" s="12"/>
    </row>
    <row r="715" spans="2:13" x14ac:dyDescent="0.2">
      <c r="B715" s="8" t="s">
        <v>858</v>
      </c>
      <c r="C715" s="8" t="s">
        <v>726</v>
      </c>
      <c r="D715" s="10">
        <v>12000</v>
      </c>
      <c r="E715" s="12"/>
      <c r="F715" s="12"/>
      <c r="G715" s="12"/>
      <c r="H715" s="12"/>
      <c r="I715" s="12"/>
      <c r="J715" s="12"/>
      <c r="K715" s="12"/>
      <c r="L715" s="12"/>
      <c r="M715" s="12"/>
    </row>
    <row r="716" spans="2:13" x14ac:dyDescent="0.2">
      <c r="B716" s="8" t="s">
        <v>859</v>
      </c>
      <c r="C716" s="8" t="s">
        <v>726</v>
      </c>
      <c r="D716" s="10">
        <v>12000</v>
      </c>
    </row>
    <row r="717" spans="2:13" x14ac:dyDescent="0.2">
      <c r="B717" s="11" t="s">
        <v>860</v>
      </c>
      <c r="C717" s="8" t="s">
        <v>726</v>
      </c>
      <c r="D717" s="10">
        <v>12000</v>
      </c>
      <c r="E717" s="12"/>
      <c r="F717" s="12"/>
      <c r="G717" s="12"/>
      <c r="H717" s="12"/>
      <c r="I717" s="12"/>
      <c r="J717" s="12"/>
      <c r="K717" s="12"/>
      <c r="L717" s="12"/>
      <c r="M717" s="12"/>
    </row>
    <row r="718" spans="2:13" x14ac:dyDescent="0.2">
      <c r="B718" s="8" t="s">
        <v>861</v>
      </c>
      <c r="C718" s="8" t="s">
        <v>726</v>
      </c>
      <c r="D718" s="10">
        <v>12000</v>
      </c>
      <c r="E718" s="12"/>
      <c r="F718" s="12"/>
      <c r="G718" s="12"/>
      <c r="H718" s="12"/>
      <c r="I718" s="12"/>
      <c r="J718" s="12"/>
      <c r="K718" s="12"/>
      <c r="L718" s="12"/>
      <c r="M718" s="12"/>
    </row>
    <row r="719" spans="2:13" x14ac:dyDescent="0.2">
      <c r="B719" s="8" t="s">
        <v>862</v>
      </c>
      <c r="C719" s="8" t="s">
        <v>726</v>
      </c>
      <c r="D719" s="10">
        <v>12000</v>
      </c>
      <c r="E719" s="12"/>
      <c r="F719" s="12"/>
      <c r="G719" s="12"/>
      <c r="H719" s="12"/>
      <c r="I719" s="12"/>
      <c r="J719" s="12"/>
      <c r="K719" s="12"/>
      <c r="L719" s="12"/>
      <c r="M719" s="12"/>
    </row>
    <row r="720" spans="2:13" x14ac:dyDescent="0.2">
      <c r="B720" s="8" t="s">
        <v>863</v>
      </c>
      <c r="C720" s="8" t="s">
        <v>864</v>
      </c>
      <c r="D720" s="10">
        <v>12000</v>
      </c>
      <c r="E720" s="12"/>
      <c r="F720" s="12"/>
      <c r="G720" s="12"/>
      <c r="H720" s="12"/>
      <c r="I720" s="12"/>
      <c r="J720" s="12"/>
      <c r="K720" s="12"/>
      <c r="L720" s="12"/>
      <c r="M720" s="12"/>
    </row>
    <row r="721" spans="2:13" x14ac:dyDescent="0.2">
      <c r="B721" s="8" t="s">
        <v>865</v>
      </c>
      <c r="C721" s="8" t="s">
        <v>726</v>
      </c>
      <c r="D721" s="10">
        <v>12000</v>
      </c>
      <c r="E721" s="12"/>
      <c r="F721" s="12"/>
      <c r="G721" s="12"/>
      <c r="H721" s="12"/>
      <c r="I721" s="12"/>
      <c r="J721" s="12"/>
      <c r="K721" s="12"/>
      <c r="L721" s="12"/>
      <c r="M721" s="12"/>
    </row>
    <row r="722" spans="2:13" x14ac:dyDescent="0.2">
      <c r="B722" s="8" t="s">
        <v>866</v>
      </c>
      <c r="C722" s="8" t="s">
        <v>32</v>
      </c>
      <c r="D722" s="10">
        <v>15000</v>
      </c>
      <c r="E722" s="12"/>
      <c r="F722" s="12"/>
      <c r="G722" s="12"/>
      <c r="H722" s="12"/>
      <c r="I722" s="12"/>
      <c r="J722" s="12"/>
      <c r="K722" s="12"/>
      <c r="L722" s="12"/>
      <c r="M722" s="12"/>
    </row>
    <row r="723" spans="2:13" x14ac:dyDescent="0.2">
      <c r="B723" s="8" t="s">
        <v>867</v>
      </c>
      <c r="C723" s="8" t="s">
        <v>726</v>
      </c>
      <c r="D723" s="10">
        <v>12000</v>
      </c>
      <c r="E723" s="12"/>
      <c r="F723" s="12"/>
      <c r="G723" s="12"/>
      <c r="H723" s="12"/>
      <c r="I723" s="12"/>
      <c r="J723" s="12"/>
      <c r="K723" s="12"/>
      <c r="L723" s="12"/>
      <c r="M723" s="12"/>
    </row>
    <row r="724" spans="2:13" x14ac:dyDescent="0.2">
      <c r="B724" s="8" t="s">
        <v>868</v>
      </c>
      <c r="C724" s="8" t="s">
        <v>816</v>
      </c>
      <c r="D724" s="10">
        <v>20000</v>
      </c>
      <c r="E724" s="12"/>
      <c r="F724" s="12"/>
      <c r="G724" s="12"/>
      <c r="H724" s="12"/>
      <c r="I724" s="12"/>
      <c r="J724" s="12"/>
      <c r="K724" s="12"/>
      <c r="L724" s="12"/>
      <c r="M724" s="12"/>
    </row>
    <row r="725" spans="2:13" x14ac:dyDescent="0.2">
      <c r="B725" s="8" t="s">
        <v>869</v>
      </c>
      <c r="C725" s="8" t="s">
        <v>32</v>
      </c>
      <c r="D725" s="10">
        <v>15000</v>
      </c>
      <c r="E725" s="12"/>
      <c r="F725" s="12"/>
      <c r="G725" s="12"/>
      <c r="H725" s="12"/>
      <c r="I725" s="12"/>
      <c r="J725" s="12"/>
      <c r="K725" s="12"/>
      <c r="L725" s="12"/>
      <c r="M725" s="12"/>
    </row>
    <row r="726" spans="2:13" x14ac:dyDescent="0.2">
      <c r="B726" s="11" t="s">
        <v>870</v>
      </c>
      <c r="C726" s="8" t="s">
        <v>32</v>
      </c>
      <c r="D726" s="10">
        <v>15000</v>
      </c>
      <c r="E726" s="12"/>
      <c r="F726" s="12"/>
      <c r="G726" s="12"/>
      <c r="H726" s="12"/>
      <c r="I726" s="12"/>
      <c r="J726" s="12"/>
      <c r="K726" s="12"/>
      <c r="L726" s="12"/>
      <c r="M726" s="12"/>
    </row>
    <row r="727" spans="2:13" x14ac:dyDescent="0.2">
      <c r="B727" s="8" t="s">
        <v>871</v>
      </c>
      <c r="C727" s="8" t="s">
        <v>110</v>
      </c>
      <c r="D727" s="10">
        <v>20000</v>
      </c>
      <c r="E727" s="12"/>
      <c r="F727" s="12"/>
      <c r="G727" s="12"/>
      <c r="H727" s="12"/>
      <c r="I727" s="12"/>
      <c r="J727" s="12"/>
      <c r="K727" s="12"/>
      <c r="L727" s="12"/>
      <c r="M727" s="12"/>
    </row>
    <row r="728" spans="2:13" x14ac:dyDescent="0.2">
      <c r="B728" s="8" t="s">
        <v>872</v>
      </c>
      <c r="C728" s="8" t="s">
        <v>726</v>
      </c>
      <c r="D728" s="10">
        <v>12000</v>
      </c>
      <c r="E728" s="12"/>
      <c r="F728" s="12"/>
      <c r="G728" s="12"/>
      <c r="H728" s="12"/>
      <c r="I728" s="12"/>
      <c r="J728" s="12"/>
      <c r="K728" s="12"/>
      <c r="L728" s="12"/>
      <c r="M728" s="12"/>
    </row>
    <row r="729" spans="2:13" x14ac:dyDescent="0.2">
      <c r="B729" s="8" t="s">
        <v>873</v>
      </c>
      <c r="C729" s="8" t="s">
        <v>726</v>
      </c>
      <c r="D729" s="10">
        <v>12000</v>
      </c>
      <c r="E729" s="12"/>
      <c r="F729" s="12"/>
      <c r="G729" s="12"/>
      <c r="H729" s="12"/>
      <c r="I729" s="12"/>
      <c r="J729" s="12"/>
      <c r="K729" s="12"/>
      <c r="L729" s="12"/>
      <c r="M729" s="12"/>
    </row>
    <row r="730" spans="2:13" x14ac:dyDescent="0.2">
      <c r="B730" s="8" t="s">
        <v>874</v>
      </c>
      <c r="C730" s="8" t="s">
        <v>726</v>
      </c>
      <c r="D730" s="10">
        <v>12000</v>
      </c>
      <c r="E730" s="12"/>
      <c r="F730" s="12"/>
      <c r="G730" s="12"/>
      <c r="H730" s="12"/>
      <c r="I730" s="12"/>
      <c r="J730" s="12"/>
      <c r="K730" s="12"/>
      <c r="L730" s="12"/>
      <c r="M730" s="12"/>
    </row>
    <row r="731" spans="2:13" x14ac:dyDescent="0.2">
      <c r="B731" s="8" t="s">
        <v>875</v>
      </c>
      <c r="C731" s="8" t="s">
        <v>726</v>
      </c>
      <c r="D731" s="10">
        <v>12000</v>
      </c>
      <c r="E731" s="12"/>
      <c r="F731" s="12"/>
      <c r="G731" s="12"/>
      <c r="H731" s="12"/>
      <c r="I731" s="12"/>
      <c r="J731" s="12"/>
      <c r="K731" s="12"/>
      <c r="L731" s="12"/>
      <c r="M731" s="12"/>
    </row>
    <row r="732" spans="2:13" x14ac:dyDescent="0.2">
      <c r="B732" s="8" t="s">
        <v>876</v>
      </c>
      <c r="C732" s="8" t="s">
        <v>726</v>
      </c>
      <c r="D732" s="10">
        <v>12000</v>
      </c>
      <c r="E732" s="12"/>
      <c r="F732" s="12"/>
      <c r="G732" s="12"/>
      <c r="H732" s="12"/>
      <c r="I732" s="12"/>
      <c r="J732" s="12"/>
      <c r="K732" s="12"/>
      <c r="L732" s="12"/>
      <c r="M732" s="12"/>
    </row>
    <row r="733" spans="2:13" x14ac:dyDescent="0.2">
      <c r="B733" s="8" t="s">
        <v>877</v>
      </c>
      <c r="C733" s="8" t="s">
        <v>726</v>
      </c>
      <c r="D733" s="10">
        <v>12000</v>
      </c>
      <c r="E733" s="12"/>
      <c r="F733" s="12"/>
      <c r="G733" s="12"/>
      <c r="H733" s="12"/>
      <c r="I733" s="12"/>
      <c r="J733" s="12"/>
      <c r="K733" s="12"/>
      <c r="L733" s="12"/>
      <c r="M733" s="12"/>
    </row>
    <row r="734" spans="2:13" x14ac:dyDescent="0.2">
      <c r="B734" s="8" t="s">
        <v>878</v>
      </c>
      <c r="C734" s="8" t="s">
        <v>726</v>
      </c>
      <c r="D734" s="10">
        <v>12000</v>
      </c>
      <c r="E734" s="12"/>
      <c r="F734" s="12"/>
      <c r="G734" s="12"/>
      <c r="H734" s="12"/>
      <c r="I734" s="12"/>
      <c r="J734" s="12"/>
      <c r="K734" s="12"/>
      <c r="L734" s="12"/>
      <c r="M734" s="12"/>
    </row>
    <row r="735" spans="2:13" x14ac:dyDescent="0.2">
      <c r="B735" s="8" t="s">
        <v>879</v>
      </c>
      <c r="C735" s="8" t="s">
        <v>726</v>
      </c>
      <c r="D735" s="10">
        <v>12000</v>
      </c>
      <c r="E735" s="12"/>
      <c r="F735" s="12"/>
      <c r="G735" s="12"/>
      <c r="H735" s="12"/>
      <c r="I735" s="12"/>
      <c r="J735" s="12"/>
      <c r="K735" s="12"/>
      <c r="L735" s="12"/>
      <c r="M735" s="12"/>
    </row>
    <row r="736" spans="2:13" x14ac:dyDescent="0.2">
      <c r="B736" s="8" t="s">
        <v>880</v>
      </c>
      <c r="C736" s="8" t="s">
        <v>726</v>
      </c>
      <c r="D736" s="10">
        <v>12000</v>
      </c>
      <c r="E736" s="12"/>
      <c r="F736" s="12"/>
      <c r="G736" s="12"/>
      <c r="H736" s="12"/>
      <c r="I736" s="12"/>
      <c r="J736" s="12"/>
      <c r="K736" s="12"/>
      <c r="L736" s="12"/>
      <c r="M736" s="12"/>
    </row>
    <row r="737" spans="2:13" x14ac:dyDescent="0.2">
      <c r="B737" s="8" t="s">
        <v>881</v>
      </c>
      <c r="C737" s="8" t="s">
        <v>32</v>
      </c>
      <c r="D737" s="10">
        <v>15000</v>
      </c>
      <c r="E737" s="12"/>
      <c r="F737" s="12"/>
      <c r="G737" s="12"/>
      <c r="H737" s="12"/>
      <c r="I737" s="12"/>
      <c r="J737" s="12"/>
      <c r="K737" s="12"/>
      <c r="L737" s="12"/>
      <c r="M737" s="12"/>
    </row>
    <row r="738" spans="2:13" x14ac:dyDescent="0.2">
      <c r="B738" s="8" t="s">
        <v>882</v>
      </c>
      <c r="C738" s="8" t="s">
        <v>726</v>
      </c>
      <c r="D738" s="10">
        <v>12000</v>
      </c>
      <c r="E738" s="12"/>
      <c r="F738" s="12"/>
      <c r="G738" s="12"/>
      <c r="H738" s="12"/>
      <c r="I738" s="12"/>
      <c r="J738" s="12"/>
      <c r="K738" s="12"/>
      <c r="L738" s="12"/>
      <c r="M738" s="12"/>
    </row>
    <row r="739" spans="2:13" x14ac:dyDescent="0.2">
      <c r="B739" s="8" t="s">
        <v>883</v>
      </c>
      <c r="C739" s="8" t="s">
        <v>18</v>
      </c>
      <c r="D739" s="10">
        <v>15000</v>
      </c>
      <c r="E739" s="12"/>
      <c r="F739" s="12"/>
      <c r="G739" s="12"/>
      <c r="H739" s="12"/>
      <c r="I739" s="12"/>
      <c r="J739" s="12"/>
      <c r="K739" s="12"/>
      <c r="L739" s="12"/>
      <c r="M739" s="12"/>
    </row>
    <row r="740" spans="2:13" x14ac:dyDescent="0.2">
      <c r="B740" s="8" t="s">
        <v>884</v>
      </c>
      <c r="C740" s="8" t="s">
        <v>726</v>
      </c>
      <c r="D740" s="10">
        <v>12000</v>
      </c>
      <c r="E740" s="12"/>
      <c r="F740" s="12"/>
      <c r="G740" s="12"/>
      <c r="H740" s="12"/>
      <c r="I740" s="12"/>
      <c r="J740" s="12"/>
      <c r="K740" s="12"/>
      <c r="L740" s="12"/>
      <c r="M740" s="12"/>
    </row>
    <row r="741" spans="2:13" x14ac:dyDescent="0.2">
      <c r="B741" s="8" t="s">
        <v>885</v>
      </c>
      <c r="C741" s="8" t="s">
        <v>726</v>
      </c>
      <c r="D741" s="10">
        <v>12000</v>
      </c>
      <c r="E741" s="12"/>
      <c r="F741" s="12"/>
      <c r="G741" s="12"/>
      <c r="H741" s="12"/>
      <c r="I741" s="12"/>
      <c r="J741" s="12"/>
      <c r="K741" s="12"/>
      <c r="L741" s="12"/>
      <c r="M741" s="12"/>
    </row>
    <row r="742" spans="2:13" x14ac:dyDescent="0.2">
      <c r="B742" s="8" t="s">
        <v>886</v>
      </c>
      <c r="C742" s="8" t="s">
        <v>113</v>
      </c>
      <c r="D742" s="10">
        <v>25000</v>
      </c>
      <c r="E742" s="12"/>
      <c r="F742" s="12"/>
      <c r="G742" s="12"/>
      <c r="H742" s="12"/>
      <c r="I742" s="12"/>
      <c r="J742" s="12"/>
      <c r="K742" s="12"/>
      <c r="L742" s="12"/>
      <c r="M742" s="12"/>
    </row>
    <row r="743" spans="2:13" x14ac:dyDescent="0.2">
      <c r="B743" s="8" t="s">
        <v>887</v>
      </c>
      <c r="C743" s="11" t="s">
        <v>113</v>
      </c>
      <c r="D743" s="10">
        <v>50000</v>
      </c>
      <c r="E743" s="12"/>
      <c r="F743" s="12"/>
      <c r="G743" s="12"/>
      <c r="H743" s="12"/>
      <c r="I743" s="12"/>
      <c r="J743" s="12"/>
      <c r="K743" s="12"/>
      <c r="L743" s="12"/>
      <c r="M743" s="12"/>
    </row>
    <row r="744" spans="2:13" x14ac:dyDescent="0.2">
      <c r="B744" s="8" t="s">
        <v>888</v>
      </c>
      <c r="C744" s="8" t="s">
        <v>18</v>
      </c>
      <c r="D744" s="10">
        <v>15000</v>
      </c>
      <c r="E744" s="12"/>
      <c r="F744" s="12"/>
      <c r="G744" s="12"/>
      <c r="H744" s="12"/>
      <c r="I744" s="12"/>
      <c r="J744" s="12"/>
      <c r="K744" s="12"/>
      <c r="L744" s="12"/>
      <c r="M744" s="12"/>
    </row>
    <row r="745" spans="2:13" x14ac:dyDescent="0.2">
      <c r="B745" s="8" t="s">
        <v>889</v>
      </c>
      <c r="C745" s="8" t="s">
        <v>726</v>
      </c>
      <c r="D745" s="10">
        <v>12000</v>
      </c>
      <c r="E745" s="12"/>
      <c r="F745" s="12"/>
      <c r="G745" s="12"/>
      <c r="H745" s="12"/>
      <c r="I745" s="12"/>
      <c r="J745" s="12"/>
      <c r="K745" s="12"/>
      <c r="L745" s="12"/>
      <c r="M745" s="12"/>
    </row>
    <row r="746" spans="2:13" x14ac:dyDescent="0.2">
      <c r="B746" s="11" t="s">
        <v>890</v>
      </c>
      <c r="C746" s="8" t="s">
        <v>726</v>
      </c>
      <c r="D746" s="10">
        <v>12000</v>
      </c>
      <c r="E746" s="12"/>
      <c r="F746" s="12"/>
      <c r="G746" s="12"/>
      <c r="H746" s="12"/>
      <c r="I746" s="12"/>
      <c r="J746" s="12"/>
      <c r="K746" s="12"/>
      <c r="L746" s="12"/>
      <c r="M746" s="12"/>
    </row>
    <row r="747" spans="2:13" x14ac:dyDescent="0.2">
      <c r="B747" s="8" t="s">
        <v>891</v>
      </c>
      <c r="C747" s="8" t="s">
        <v>892</v>
      </c>
      <c r="D747" s="10">
        <v>50000</v>
      </c>
      <c r="E747" s="12"/>
      <c r="F747" s="12"/>
      <c r="G747" s="12"/>
      <c r="H747" s="12"/>
      <c r="I747" s="12"/>
      <c r="J747" s="12"/>
      <c r="K747" s="12"/>
      <c r="L747" s="12"/>
      <c r="M747" s="12"/>
    </row>
    <row r="748" spans="2:13" x14ac:dyDescent="0.2">
      <c r="B748" s="8" t="s">
        <v>893</v>
      </c>
      <c r="C748" s="8" t="s">
        <v>110</v>
      </c>
      <c r="D748" s="10">
        <v>35000</v>
      </c>
      <c r="E748" s="12"/>
      <c r="F748" s="12"/>
      <c r="G748" s="12"/>
      <c r="H748" s="12"/>
      <c r="I748" s="12"/>
      <c r="J748" s="12"/>
      <c r="K748" s="12"/>
      <c r="L748" s="12"/>
      <c r="M748" s="12"/>
    </row>
    <row r="749" spans="2:13" x14ac:dyDescent="0.2">
      <c r="B749" s="8" t="s">
        <v>894</v>
      </c>
      <c r="C749" s="8" t="s">
        <v>816</v>
      </c>
      <c r="D749" s="10">
        <v>20000</v>
      </c>
      <c r="E749" s="12"/>
      <c r="F749" s="12"/>
      <c r="G749" s="12"/>
      <c r="H749" s="12"/>
      <c r="I749" s="12"/>
      <c r="J749" s="12"/>
      <c r="K749" s="12"/>
      <c r="L749" s="12"/>
      <c r="M749" s="12"/>
    </row>
    <row r="750" spans="2:13" x14ac:dyDescent="0.2">
      <c r="B750" s="8" t="s">
        <v>895</v>
      </c>
      <c r="C750" s="8" t="s">
        <v>18</v>
      </c>
      <c r="D750" s="10">
        <v>15000</v>
      </c>
      <c r="E750" s="12"/>
      <c r="F750" s="12"/>
      <c r="G750" s="12"/>
      <c r="H750" s="12"/>
      <c r="I750" s="12"/>
      <c r="J750" s="12"/>
      <c r="K750" s="12"/>
      <c r="L750" s="12"/>
      <c r="M750" s="12"/>
    </row>
    <row r="751" spans="2:13" x14ac:dyDescent="0.2">
      <c r="B751" s="8" t="s">
        <v>896</v>
      </c>
      <c r="C751" s="8" t="s">
        <v>897</v>
      </c>
      <c r="D751" s="10">
        <v>15500</v>
      </c>
      <c r="E751" s="12"/>
      <c r="F751" s="12"/>
      <c r="G751" s="12"/>
      <c r="H751" s="12"/>
      <c r="I751" s="12"/>
      <c r="J751" s="12"/>
      <c r="K751" s="12"/>
      <c r="L751" s="12"/>
      <c r="M751" s="12"/>
    </row>
    <row r="752" spans="2:13" x14ac:dyDescent="0.2">
      <c r="B752" s="17" t="s">
        <v>898</v>
      </c>
      <c r="C752" s="17" t="s">
        <v>816</v>
      </c>
      <c r="D752" s="10">
        <v>20000</v>
      </c>
      <c r="E752" s="12"/>
      <c r="F752" s="12"/>
      <c r="G752" s="12"/>
      <c r="H752" s="12"/>
      <c r="I752" s="12"/>
      <c r="J752" s="12"/>
      <c r="K752" s="12"/>
      <c r="L752" s="12"/>
      <c r="M752" s="12"/>
    </row>
    <row r="753" spans="2:13" x14ac:dyDescent="0.2">
      <c r="B753" s="8" t="s">
        <v>899</v>
      </c>
      <c r="C753" s="8" t="s">
        <v>816</v>
      </c>
      <c r="D753" s="10">
        <v>20000</v>
      </c>
      <c r="E753" s="12"/>
      <c r="F753" s="12"/>
      <c r="G753" s="12"/>
      <c r="H753" s="12"/>
      <c r="I753" s="12"/>
      <c r="J753" s="12"/>
      <c r="K753" s="12"/>
      <c r="L753" s="12"/>
      <c r="M753" s="12"/>
    </row>
    <row r="754" spans="2:13" x14ac:dyDescent="0.2">
      <c r="B754" s="8" t="s">
        <v>900</v>
      </c>
      <c r="C754" s="8" t="s">
        <v>816</v>
      </c>
      <c r="D754" s="10">
        <v>20000</v>
      </c>
      <c r="E754" s="12"/>
      <c r="F754" s="12"/>
      <c r="G754" s="12"/>
      <c r="H754" s="12"/>
      <c r="I754" s="12"/>
      <c r="J754" s="12"/>
      <c r="K754" s="12"/>
      <c r="L754" s="12"/>
      <c r="M754" s="12"/>
    </row>
    <row r="755" spans="2:13" x14ac:dyDescent="0.2">
      <c r="B755" s="8" t="s">
        <v>901</v>
      </c>
      <c r="C755" s="8" t="s">
        <v>816</v>
      </c>
      <c r="D755" s="10">
        <v>20000</v>
      </c>
      <c r="E755" s="12"/>
      <c r="F755" s="12"/>
      <c r="G755" s="12"/>
      <c r="H755" s="12"/>
      <c r="I755" s="12"/>
      <c r="J755" s="12"/>
      <c r="K755" s="12"/>
      <c r="L755" s="12"/>
      <c r="M755" s="12"/>
    </row>
    <row r="756" spans="2:13" x14ac:dyDescent="0.2">
      <c r="B756" s="8" t="s">
        <v>902</v>
      </c>
      <c r="C756" s="8" t="s">
        <v>816</v>
      </c>
      <c r="D756" s="10">
        <v>20000</v>
      </c>
      <c r="E756" s="12"/>
      <c r="F756" s="12"/>
      <c r="G756" s="12"/>
      <c r="H756" s="12"/>
      <c r="I756" s="12"/>
      <c r="J756" s="12"/>
      <c r="K756" s="12"/>
      <c r="L756" s="12"/>
      <c r="M756" s="12"/>
    </row>
    <row r="757" spans="2:13" x14ac:dyDescent="0.2">
      <c r="B757" s="8" t="s">
        <v>903</v>
      </c>
      <c r="C757" s="8" t="s">
        <v>816</v>
      </c>
      <c r="D757" s="10">
        <v>20000</v>
      </c>
      <c r="E757" s="12"/>
      <c r="F757" s="12"/>
      <c r="G757" s="12"/>
      <c r="H757" s="12"/>
      <c r="I757" s="12"/>
      <c r="J757" s="12"/>
      <c r="K757" s="12"/>
      <c r="L757" s="12"/>
      <c r="M757" s="12"/>
    </row>
    <row r="758" spans="2:13" x14ac:dyDescent="0.2">
      <c r="B758" s="8" t="s">
        <v>904</v>
      </c>
      <c r="C758" s="8" t="s">
        <v>816</v>
      </c>
      <c r="D758" s="10">
        <v>20000</v>
      </c>
      <c r="E758" s="12"/>
      <c r="F758" s="12"/>
      <c r="G758" s="12"/>
      <c r="H758" s="12"/>
      <c r="I758" s="12"/>
      <c r="J758" s="12"/>
      <c r="K758" s="12"/>
      <c r="L758" s="12"/>
      <c r="M758" s="12"/>
    </row>
    <row r="759" spans="2:13" x14ac:dyDescent="0.2">
      <c r="B759" s="8" t="s">
        <v>905</v>
      </c>
      <c r="C759" s="8" t="s">
        <v>816</v>
      </c>
      <c r="D759" s="10">
        <v>20000</v>
      </c>
      <c r="E759" s="12"/>
      <c r="F759" s="12"/>
      <c r="G759" s="12"/>
      <c r="H759" s="12"/>
      <c r="I759" s="12"/>
      <c r="J759" s="12"/>
      <c r="K759" s="12"/>
      <c r="L759" s="12"/>
      <c r="M759" s="12"/>
    </row>
    <row r="760" spans="2:13" x14ac:dyDescent="0.2">
      <c r="B760" s="8" t="s">
        <v>906</v>
      </c>
      <c r="C760" s="8" t="s">
        <v>816</v>
      </c>
      <c r="D760" s="10">
        <v>20000</v>
      </c>
    </row>
    <row r="761" spans="2:13" x14ac:dyDescent="0.2">
      <c r="B761" s="8" t="s">
        <v>907</v>
      </c>
      <c r="C761" s="8" t="s">
        <v>816</v>
      </c>
      <c r="D761" s="10">
        <v>15500</v>
      </c>
    </row>
    <row r="762" spans="2:13" x14ac:dyDescent="0.2">
      <c r="B762" s="8" t="s">
        <v>908</v>
      </c>
      <c r="C762" s="8" t="s">
        <v>816</v>
      </c>
      <c r="D762" s="10">
        <v>20000</v>
      </c>
    </row>
    <row r="763" spans="2:13" x14ac:dyDescent="0.2">
      <c r="B763" s="20" t="s">
        <v>909</v>
      </c>
      <c r="C763" s="8" t="s">
        <v>864</v>
      </c>
      <c r="D763" s="10">
        <v>20000</v>
      </c>
      <c r="E763" s="12"/>
      <c r="F763" s="12"/>
      <c r="G763" s="12"/>
      <c r="H763" s="12"/>
      <c r="I763" s="12"/>
      <c r="J763" s="12"/>
      <c r="K763" s="12"/>
      <c r="L763" s="12"/>
      <c r="M763" s="12"/>
    </row>
    <row r="764" spans="2:13" x14ac:dyDescent="0.2">
      <c r="B764" s="8" t="s">
        <v>910</v>
      </c>
      <c r="C764" s="8" t="s">
        <v>816</v>
      </c>
      <c r="D764" s="10">
        <v>20000</v>
      </c>
      <c r="E764" s="12"/>
      <c r="F764" s="12"/>
      <c r="G764" s="12"/>
      <c r="H764" s="12"/>
      <c r="I764" s="12"/>
      <c r="J764" s="12"/>
      <c r="K764" s="12"/>
      <c r="L764" s="12"/>
      <c r="M764" s="12"/>
    </row>
    <row r="765" spans="2:13" x14ac:dyDescent="0.2">
      <c r="B765" s="11" t="s">
        <v>911</v>
      </c>
      <c r="C765" s="11" t="s">
        <v>816</v>
      </c>
      <c r="D765" s="10">
        <v>20000</v>
      </c>
      <c r="E765" s="12"/>
      <c r="F765" s="12"/>
      <c r="G765" s="12"/>
      <c r="H765" s="12"/>
      <c r="I765" s="12"/>
      <c r="J765" s="12"/>
      <c r="K765" s="12"/>
      <c r="L765" s="12"/>
      <c r="M765" s="12"/>
    </row>
    <row r="766" spans="2:13" x14ac:dyDescent="0.2">
      <c r="B766" s="11" t="s">
        <v>912</v>
      </c>
      <c r="C766" s="8" t="s">
        <v>816</v>
      </c>
      <c r="D766" s="10">
        <v>20000</v>
      </c>
      <c r="E766" s="12"/>
      <c r="F766" s="12"/>
      <c r="G766" s="12"/>
      <c r="H766" s="12"/>
      <c r="I766" s="12"/>
      <c r="J766" s="12"/>
      <c r="K766" s="12"/>
      <c r="L766" s="12"/>
      <c r="M766" s="12"/>
    </row>
    <row r="767" spans="2:13" x14ac:dyDescent="0.2">
      <c r="B767" s="8" t="s">
        <v>913</v>
      </c>
      <c r="C767" s="8" t="s">
        <v>816</v>
      </c>
      <c r="D767" s="10">
        <v>20000</v>
      </c>
      <c r="E767" s="12"/>
      <c r="F767" s="12"/>
      <c r="G767" s="12"/>
      <c r="H767" s="12"/>
      <c r="I767" s="12"/>
      <c r="J767" s="12"/>
      <c r="K767" s="12"/>
      <c r="L767" s="12"/>
      <c r="M767" s="12"/>
    </row>
    <row r="768" spans="2:13" x14ac:dyDescent="0.2">
      <c r="B768" s="8" t="s">
        <v>914</v>
      </c>
      <c r="C768" s="8" t="s">
        <v>816</v>
      </c>
      <c r="D768" s="10">
        <v>20000</v>
      </c>
      <c r="E768" s="12"/>
      <c r="F768" s="12"/>
      <c r="G768" s="12"/>
      <c r="H768" s="12"/>
      <c r="I768" s="12"/>
      <c r="J768" s="12"/>
      <c r="K768" s="12"/>
      <c r="L768" s="12"/>
      <c r="M768" s="12"/>
    </row>
    <row r="769" spans="2:13" x14ac:dyDescent="0.2">
      <c r="B769" s="8" t="s">
        <v>915</v>
      </c>
      <c r="C769" s="8" t="s">
        <v>816</v>
      </c>
      <c r="D769" s="10">
        <v>20000</v>
      </c>
      <c r="E769" s="12"/>
      <c r="F769" s="12"/>
      <c r="G769" s="12"/>
      <c r="H769" s="12"/>
      <c r="I769" s="12"/>
      <c r="J769" s="12"/>
      <c r="K769" s="12"/>
      <c r="L769" s="12"/>
      <c r="M769" s="12"/>
    </row>
    <row r="770" spans="2:13" x14ac:dyDescent="0.2">
      <c r="B770" s="8" t="s">
        <v>916</v>
      </c>
      <c r="C770" s="8" t="s">
        <v>816</v>
      </c>
      <c r="D770" s="10">
        <v>20000</v>
      </c>
      <c r="E770" s="12"/>
      <c r="F770" s="12"/>
      <c r="G770" s="12"/>
      <c r="H770" s="12"/>
      <c r="I770" s="12"/>
      <c r="J770" s="12"/>
      <c r="K770" s="12"/>
      <c r="L770" s="12"/>
      <c r="M770" s="12"/>
    </row>
    <row r="771" spans="2:13" x14ac:dyDescent="0.2">
      <c r="B771" s="8" t="s">
        <v>917</v>
      </c>
      <c r="C771" s="8" t="s">
        <v>816</v>
      </c>
      <c r="D771" s="10">
        <v>20000</v>
      </c>
      <c r="E771" s="12"/>
      <c r="F771" s="12"/>
      <c r="G771" s="12"/>
      <c r="H771" s="12"/>
      <c r="I771" s="12"/>
      <c r="J771" s="12"/>
      <c r="K771" s="12"/>
      <c r="L771" s="12"/>
      <c r="M771" s="12"/>
    </row>
    <row r="772" spans="2:13" x14ac:dyDescent="0.2">
      <c r="B772" s="8" t="s">
        <v>918</v>
      </c>
      <c r="C772" s="8" t="s">
        <v>892</v>
      </c>
      <c r="D772" s="10">
        <v>35000</v>
      </c>
      <c r="E772" s="12"/>
      <c r="F772" s="12"/>
      <c r="G772" s="12"/>
      <c r="H772" s="12"/>
      <c r="I772" s="12"/>
      <c r="J772" s="12"/>
      <c r="K772" s="12"/>
      <c r="L772" s="12"/>
      <c r="M772" s="12"/>
    </row>
    <row r="773" spans="2:13" x14ac:dyDescent="0.2">
      <c r="B773" s="11" t="s">
        <v>919</v>
      </c>
      <c r="C773" s="11" t="s">
        <v>920</v>
      </c>
      <c r="D773" s="10">
        <v>30000</v>
      </c>
      <c r="E773" s="12"/>
      <c r="F773" s="12"/>
      <c r="G773" s="12"/>
      <c r="H773" s="12"/>
      <c r="I773" s="12"/>
      <c r="J773" s="12"/>
      <c r="K773" s="12"/>
      <c r="L773" s="12"/>
      <c r="M773" s="12"/>
    </row>
    <row r="774" spans="2:13" x14ac:dyDescent="0.2">
      <c r="B774" s="11" t="s">
        <v>921</v>
      </c>
      <c r="C774" s="8" t="s">
        <v>816</v>
      </c>
      <c r="D774" s="10">
        <v>20000</v>
      </c>
      <c r="E774" s="12"/>
      <c r="F774" s="12"/>
      <c r="G774" s="12"/>
      <c r="H774" s="12"/>
      <c r="I774" s="12"/>
      <c r="J774" s="12"/>
      <c r="K774" s="12"/>
      <c r="L774" s="12"/>
      <c r="M774" s="12"/>
    </row>
    <row r="775" spans="2:13" x14ac:dyDescent="0.2">
      <c r="B775" s="11" t="s">
        <v>922</v>
      </c>
      <c r="C775" s="8" t="s">
        <v>816</v>
      </c>
      <c r="D775" s="10">
        <v>20000</v>
      </c>
      <c r="E775" s="12"/>
      <c r="F775" s="12"/>
      <c r="G775" s="12"/>
      <c r="H775" s="12"/>
      <c r="I775" s="12"/>
      <c r="J775" s="12"/>
      <c r="K775" s="12"/>
      <c r="L775" s="12"/>
      <c r="M775" s="12"/>
    </row>
    <row r="776" spans="2:13" x14ac:dyDescent="0.2">
      <c r="B776" s="21" t="s">
        <v>923</v>
      </c>
      <c r="C776" s="8" t="s">
        <v>816</v>
      </c>
      <c r="D776" s="10">
        <v>20000</v>
      </c>
      <c r="E776" s="12"/>
      <c r="F776" s="12"/>
      <c r="G776" s="12"/>
      <c r="H776" s="12"/>
      <c r="I776" s="12"/>
      <c r="J776" s="12"/>
      <c r="K776" s="12"/>
      <c r="L776" s="12"/>
      <c r="M776" s="12"/>
    </row>
    <row r="777" spans="2:13" x14ac:dyDescent="0.2">
      <c r="B777" s="21" t="s">
        <v>924</v>
      </c>
      <c r="C777" s="8" t="s">
        <v>816</v>
      </c>
      <c r="D777" s="10">
        <v>20000</v>
      </c>
      <c r="E777" s="12"/>
      <c r="F777" s="12"/>
      <c r="G777" s="12"/>
      <c r="H777" s="12"/>
      <c r="I777" s="12"/>
      <c r="J777" s="12"/>
      <c r="K777" s="12"/>
      <c r="L777" s="12"/>
      <c r="M777" s="12"/>
    </row>
    <row r="778" spans="2:13" x14ac:dyDescent="0.2">
      <c r="B778" s="8" t="s">
        <v>925</v>
      </c>
      <c r="C778" s="8" t="s">
        <v>816</v>
      </c>
      <c r="D778" s="10">
        <v>20000</v>
      </c>
      <c r="E778" s="12"/>
      <c r="F778" s="12"/>
      <c r="G778" s="12"/>
      <c r="H778" s="12"/>
      <c r="I778" s="12"/>
      <c r="J778" s="12"/>
      <c r="K778" s="12"/>
      <c r="L778" s="12"/>
      <c r="M778" s="12"/>
    </row>
    <row r="779" spans="2:13" x14ac:dyDescent="0.2">
      <c r="B779" s="8" t="s">
        <v>926</v>
      </c>
      <c r="C779" s="8" t="s">
        <v>892</v>
      </c>
      <c r="D779" s="10">
        <v>40000</v>
      </c>
      <c r="E779" s="12"/>
      <c r="F779" s="12"/>
      <c r="G779" s="12"/>
      <c r="H779" s="12"/>
      <c r="I779" s="12"/>
      <c r="J779" s="12"/>
      <c r="K779" s="12"/>
      <c r="L779" s="12"/>
      <c r="M779" s="12"/>
    </row>
    <row r="780" spans="2:13" x14ac:dyDescent="0.2">
      <c r="B780" s="8" t="s">
        <v>927</v>
      </c>
      <c r="C780" s="8" t="s">
        <v>816</v>
      </c>
      <c r="D780" s="10">
        <v>20000</v>
      </c>
      <c r="E780" s="12"/>
      <c r="F780" s="12"/>
      <c r="G780" s="12"/>
      <c r="H780" s="12"/>
      <c r="I780" s="12"/>
      <c r="J780" s="12"/>
      <c r="K780" s="12"/>
      <c r="L780" s="12"/>
      <c r="M780" s="12"/>
    </row>
    <row r="781" spans="2:13" x14ac:dyDescent="0.2">
      <c r="B781" s="8" t="s">
        <v>928</v>
      </c>
      <c r="C781" s="8" t="s">
        <v>816</v>
      </c>
      <c r="D781" s="10">
        <v>20000</v>
      </c>
      <c r="E781" s="12"/>
      <c r="F781" s="12"/>
      <c r="G781" s="12"/>
      <c r="H781" s="12"/>
      <c r="I781" s="12"/>
      <c r="J781" s="12"/>
      <c r="K781" s="12"/>
      <c r="L781" s="12"/>
      <c r="M781" s="12"/>
    </row>
    <row r="782" spans="2:13" x14ac:dyDescent="0.2">
      <c r="B782" s="11" t="s">
        <v>929</v>
      </c>
      <c r="C782" s="8" t="s">
        <v>816</v>
      </c>
      <c r="D782" s="10">
        <v>20000</v>
      </c>
      <c r="E782" s="12"/>
      <c r="F782" s="12"/>
      <c r="G782" s="12"/>
      <c r="H782" s="12"/>
      <c r="I782" s="12"/>
      <c r="J782" s="12"/>
      <c r="K782" s="12"/>
      <c r="L782" s="12"/>
      <c r="M782" s="12"/>
    </row>
    <row r="783" spans="2:13" x14ac:dyDescent="0.2">
      <c r="B783" s="11" t="s">
        <v>930</v>
      </c>
      <c r="C783" s="8" t="s">
        <v>816</v>
      </c>
      <c r="D783" s="10">
        <v>20000</v>
      </c>
      <c r="E783" s="12"/>
      <c r="F783" s="12"/>
      <c r="G783" s="12"/>
      <c r="H783" s="12"/>
      <c r="I783" s="12"/>
      <c r="J783" s="12"/>
      <c r="K783" s="12"/>
      <c r="L783" s="12"/>
      <c r="M783" s="12"/>
    </row>
    <row r="784" spans="2:13" x14ac:dyDescent="0.2">
      <c r="B784" s="8" t="s">
        <v>931</v>
      </c>
      <c r="C784" s="8" t="s">
        <v>816</v>
      </c>
      <c r="D784" s="10">
        <v>20000</v>
      </c>
      <c r="E784" s="12"/>
      <c r="F784" s="12"/>
      <c r="G784" s="12"/>
      <c r="H784" s="12"/>
      <c r="I784" s="12"/>
      <c r="J784" s="12"/>
      <c r="K784" s="12"/>
      <c r="L784" s="12"/>
      <c r="M784" s="12"/>
    </row>
    <row r="785" spans="2:13" x14ac:dyDescent="0.2">
      <c r="B785" s="8" t="s">
        <v>932</v>
      </c>
      <c r="C785" s="8" t="s">
        <v>110</v>
      </c>
      <c r="D785" s="10">
        <v>30000</v>
      </c>
      <c r="E785" s="12"/>
      <c r="F785" s="12"/>
      <c r="G785" s="12"/>
      <c r="H785" s="12"/>
      <c r="I785" s="12"/>
      <c r="J785" s="12"/>
      <c r="K785" s="12"/>
      <c r="L785" s="12"/>
      <c r="M785" s="12"/>
    </row>
    <row r="786" spans="2:13" x14ac:dyDescent="0.2">
      <c r="B786" s="11" t="s">
        <v>933</v>
      </c>
      <c r="C786" s="8" t="s">
        <v>816</v>
      </c>
      <c r="D786" s="10">
        <v>20000</v>
      </c>
    </row>
    <row r="787" spans="2:13" x14ac:dyDescent="0.2">
      <c r="B787" s="8" t="s">
        <v>934</v>
      </c>
      <c r="C787" s="8" t="s">
        <v>119</v>
      </c>
      <c r="D787" s="10">
        <v>18000</v>
      </c>
    </row>
    <row r="788" spans="2:13" x14ac:dyDescent="0.2">
      <c r="B788" s="8" t="s">
        <v>935</v>
      </c>
      <c r="C788" s="8" t="s">
        <v>816</v>
      </c>
      <c r="D788" s="10">
        <v>20000</v>
      </c>
    </row>
    <row r="789" spans="2:13" x14ac:dyDescent="0.2">
      <c r="B789" s="8" t="s">
        <v>936</v>
      </c>
      <c r="C789" s="8" t="s">
        <v>816</v>
      </c>
      <c r="D789" s="10">
        <v>20000</v>
      </c>
      <c r="E789" s="12"/>
      <c r="F789" s="12"/>
      <c r="G789" s="12"/>
      <c r="H789" s="12"/>
      <c r="I789" s="12"/>
      <c r="J789" s="12"/>
      <c r="K789" s="12"/>
      <c r="L789" s="12"/>
      <c r="M789" s="12"/>
    </row>
    <row r="790" spans="2:13" x14ac:dyDescent="0.2">
      <c r="B790" s="8" t="s">
        <v>937</v>
      </c>
      <c r="C790" s="8" t="s">
        <v>816</v>
      </c>
      <c r="D790" s="10">
        <v>20000</v>
      </c>
      <c r="E790" s="12"/>
      <c r="F790" s="12"/>
      <c r="G790" s="12"/>
      <c r="H790" s="12"/>
      <c r="I790" s="12"/>
      <c r="J790" s="12"/>
      <c r="K790" s="12"/>
      <c r="L790" s="12"/>
      <c r="M790" s="12"/>
    </row>
    <row r="791" spans="2:13" x14ac:dyDescent="0.2">
      <c r="B791" s="11" t="s">
        <v>938</v>
      </c>
      <c r="C791" s="11" t="s">
        <v>816</v>
      </c>
      <c r="D791" s="10">
        <v>20000</v>
      </c>
      <c r="E791" s="12"/>
      <c r="F791" s="12"/>
      <c r="G791" s="12"/>
      <c r="H791" s="12"/>
      <c r="I791" s="12"/>
      <c r="J791" s="12"/>
      <c r="K791" s="12"/>
      <c r="L791" s="12"/>
      <c r="M791" s="12"/>
    </row>
    <row r="792" spans="2:13" x14ac:dyDescent="0.2">
      <c r="B792" s="8" t="s">
        <v>939</v>
      </c>
      <c r="C792" s="8" t="s">
        <v>940</v>
      </c>
      <c r="D792" s="10">
        <v>15000</v>
      </c>
      <c r="E792" s="12"/>
      <c r="F792" s="12"/>
      <c r="G792" s="12"/>
      <c r="H792" s="12"/>
      <c r="I792" s="12"/>
      <c r="J792" s="12"/>
      <c r="K792" s="12"/>
      <c r="L792" s="12"/>
      <c r="M792" s="12"/>
    </row>
    <row r="793" spans="2:13" x14ac:dyDescent="0.2">
      <c r="B793" s="11" t="s">
        <v>941</v>
      </c>
      <c r="C793" s="8" t="s">
        <v>816</v>
      </c>
      <c r="D793" s="10">
        <v>20000</v>
      </c>
      <c r="E793" s="12"/>
      <c r="F793" s="12"/>
      <c r="G793" s="12"/>
      <c r="H793" s="12"/>
      <c r="I793" s="12"/>
      <c r="J793" s="12"/>
      <c r="K793" s="12"/>
      <c r="L793" s="12"/>
      <c r="M793" s="12"/>
    </row>
    <row r="794" spans="2:13" x14ac:dyDescent="0.2">
      <c r="B794" s="8" t="s">
        <v>942</v>
      </c>
      <c r="C794" s="8" t="s">
        <v>816</v>
      </c>
      <c r="D794" s="10">
        <v>20000</v>
      </c>
      <c r="E794" s="12"/>
      <c r="F794" s="12"/>
      <c r="G794" s="12"/>
      <c r="H794" s="12"/>
      <c r="I794" s="12"/>
      <c r="J794" s="12"/>
      <c r="K794" s="12"/>
      <c r="L794" s="12"/>
      <c r="M794" s="12"/>
    </row>
    <row r="795" spans="2:13" x14ac:dyDescent="0.2">
      <c r="B795" s="8" t="s">
        <v>943</v>
      </c>
      <c r="C795" s="8" t="s">
        <v>816</v>
      </c>
      <c r="D795" s="10">
        <v>20000</v>
      </c>
      <c r="E795" s="12"/>
      <c r="F795" s="12"/>
      <c r="G795" s="12"/>
      <c r="H795" s="12"/>
      <c r="I795" s="12"/>
      <c r="J795" s="12"/>
      <c r="K795" s="12"/>
      <c r="L795" s="12"/>
      <c r="M795" s="12"/>
    </row>
    <row r="796" spans="2:13" x14ac:dyDescent="0.2">
      <c r="B796" s="11" t="s">
        <v>944</v>
      </c>
      <c r="C796" s="8" t="s">
        <v>816</v>
      </c>
      <c r="D796" s="10">
        <v>20000</v>
      </c>
      <c r="E796" s="12"/>
      <c r="F796" s="12"/>
      <c r="G796" s="12"/>
      <c r="H796" s="12"/>
      <c r="I796" s="12"/>
      <c r="J796" s="12"/>
      <c r="K796" s="12"/>
      <c r="L796" s="12"/>
      <c r="M796" s="12"/>
    </row>
    <row r="797" spans="2:13" x14ac:dyDescent="0.2">
      <c r="B797" s="8" t="s">
        <v>945</v>
      </c>
      <c r="C797" s="8" t="s">
        <v>816</v>
      </c>
      <c r="D797" s="10">
        <v>20000</v>
      </c>
      <c r="E797" s="12"/>
      <c r="F797" s="12"/>
      <c r="G797" s="12"/>
      <c r="H797" s="12"/>
      <c r="I797" s="12"/>
      <c r="J797" s="12"/>
      <c r="K797" s="12"/>
      <c r="L797" s="12"/>
      <c r="M797" s="12"/>
    </row>
    <row r="798" spans="2:13" x14ac:dyDescent="0.2">
      <c r="B798" s="11" t="s">
        <v>946</v>
      </c>
      <c r="C798" s="8" t="s">
        <v>816</v>
      </c>
      <c r="D798" s="10">
        <v>20000</v>
      </c>
      <c r="E798" s="12"/>
      <c r="F798" s="12"/>
      <c r="G798" s="12"/>
      <c r="H798" s="12"/>
      <c r="I798" s="12"/>
      <c r="J798" s="12"/>
      <c r="K798" s="12"/>
      <c r="L798" s="12"/>
      <c r="M798" s="12"/>
    </row>
    <row r="799" spans="2:13" x14ac:dyDescent="0.2">
      <c r="B799" s="8" t="s">
        <v>947</v>
      </c>
      <c r="C799" s="8" t="s">
        <v>816</v>
      </c>
      <c r="D799" s="10">
        <v>20000</v>
      </c>
      <c r="E799" s="12"/>
      <c r="F799" s="12"/>
      <c r="G799" s="12"/>
      <c r="H799" s="12"/>
      <c r="I799" s="12"/>
      <c r="J799" s="12"/>
      <c r="K799" s="12"/>
      <c r="L799" s="12"/>
      <c r="M799" s="12"/>
    </row>
    <row r="800" spans="2:13" x14ac:dyDescent="0.2">
      <c r="B800" s="8" t="s">
        <v>948</v>
      </c>
      <c r="C800" s="8" t="s">
        <v>816</v>
      </c>
      <c r="D800" s="10">
        <v>20000</v>
      </c>
      <c r="E800" s="12"/>
      <c r="F800" s="12"/>
      <c r="G800" s="12"/>
      <c r="H800" s="12"/>
      <c r="I800" s="12"/>
      <c r="J800" s="12"/>
      <c r="K800" s="12"/>
      <c r="L800" s="12"/>
      <c r="M800" s="12"/>
    </row>
    <row r="801" spans="2:13" x14ac:dyDescent="0.2">
      <c r="B801" s="22" t="s">
        <v>949</v>
      </c>
      <c r="C801" s="8" t="s">
        <v>816</v>
      </c>
      <c r="D801" s="10">
        <v>20000</v>
      </c>
      <c r="E801" s="12"/>
      <c r="F801" s="12"/>
      <c r="G801" s="12"/>
      <c r="H801" s="12"/>
      <c r="I801" s="12"/>
      <c r="J801" s="12"/>
      <c r="K801" s="12"/>
      <c r="L801" s="12"/>
      <c r="M801" s="12"/>
    </row>
    <row r="802" spans="2:13" x14ac:dyDescent="0.2">
      <c r="B802" s="8" t="s">
        <v>950</v>
      </c>
      <c r="C802" s="8" t="s">
        <v>892</v>
      </c>
      <c r="D802" s="10">
        <v>40000</v>
      </c>
    </row>
    <row r="803" spans="2:13" x14ac:dyDescent="0.2">
      <c r="B803" s="11" t="s">
        <v>951</v>
      </c>
      <c r="C803" s="8" t="s">
        <v>816</v>
      </c>
      <c r="D803" s="10">
        <v>20000</v>
      </c>
      <c r="E803" s="12"/>
      <c r="F803" s="12"/>
      <c r="G803" s="12"/>
      <c r="H803" s="12"/>
      <c r="I803" s="12"/>
      <c r="J803" s="12"/>
      <c r="K803" s="12"/>
      <c r="L803" s="12"/>
      <c r="M803" s="12"/>
    </row>
    <row r="804" spans="2:13" x14ac:dyDescent="0.2">
      <c r="B804" s="8" t="s">
        <v>952</v>
      </c>
      <c r="C804" s="8" t="s">
        <v>953</v>
      </c>
      <c r="D804" s="10">
        <v>20000</v>
      </c>
    </row>
    <row r="805" spans="2:13" x14ac:dyDescent="0.2">
      <c r="B805" s="8" t="s">
        <v>954</v>
      </c>
      <c r="C805" s="8" t="s">
        <v>816</v>
      </c>
      <c r="D805" s="10">
        <v>20000</v>
      </c>
    </row>
    <row r="806" spans="2:13" x14ac:dyDescent="0.2">
      <c r="B806" s="11" t="s">
        <v>955</v>
      </c>
      <c r="C806" s="8" t="s">
        <v>816</v>
      </c>
      <c r="D806" s="10">
        <v>20000</v>
      </c>
      <c r="E806" s="12"/>
      <c r="F806" s="12"/>
      <c r="G806" s="12"/>
      <c r="H806" s="12"/>
      <c r="I806" s="12"/>
      <c r="J806" s="12"/>
      <c r="K806" s="12"/>
      <c r="L806" s="12"/>
      <c r="M806" s="12"/>
    </row>
    <row r="807" spans="2:13" x14ac:dyDescent="0.2">
      <c r="B807" s="11" t="s">
        <v>956</v>
      </c>
      <c r="C807" s="8" t="s">
        <v>816</v>
      </c>
      <c r="D807" s="10">
        <v>20000</v>
      </c>
      <c r="E807" s="12"/>
      <c r="F807" s="12"/>
      <c r="G807" s="12"/>
      <c r="H807" s="12"/>
      <c r="I807" s="12"/>
      <c r="J807" s="12"/>
      <c r="K807" s="12"/>
      <c r="L807" s="12"/>
      <c r="M807" s="12"/>
    </row>
    <row r="808" spans="2:13" x14ac:dyDescent="0.2">
      <c r="B808" s="11" t="s">
        <v>957</v>
      </c>
      <c r="C808" s="8" t="s">
        <v>816</v>
      </c>
      <c r="D808" s="10">
        <v>20000</v>
      </c>
      <c r="E808" s="12"/>
      <c r="F808" s="12"/>
      <c r="G808" s="12"/>
      <c r="H808" s="12"/>
      <c r="I808" s="12"/>
      <c r="J808" s="12"/>
      <c r="K808" s="12"/>
      <c r="L808" s="12"/>
      <c r="M808" s="12"/>
    </row>
    <row r="809" spans="2:13" x14ac:dyDescent="0.2">
      <c r="B809" s="11" t="s">
        <v>958</v>
      </c>
      <c r="C809" s="8" t="s">
        <v>816</v>
      </c>
      <c r="D809" s="10">
        <v>20000</v>
      </c>
      <c r="E809" s="12"/>
      <c r="F809" s="12"/>
      <c r="G809" s="12"/>
      <c r="H809" s="12"/>
      <c r="I809" s="12"/>
      <c r="J809" s="12"/>
      <c r="K809" s="12"/>
      <c r="L809" s="12"/>
      <c r="M809" s="12"/>
    </row>
    <row r="810" spans="2:13" x14ac:dyDescent="0.2">
      <c r="B810" s="11" t="s">
        <v>959</v>
      </c>
      <c r="C810" s="8" t="s">
        <v>816</v>
      </c>
      <c r="D810" s="10">
        <v>20000</v>
      </c>
    </row>
    <row r="811" spans="2:13" x14ac:dyDescent="0.2">
      <c r="B811" s="11" t="s">
        <v>960</v>
      </c>
      <c r="C811" s="8" t="s">
        <v>816</v>
      </c>
      <c r="D811" s="10">
        <v>20000</v>
      </c>
    </row>
    <row r="812" spans="2:13" x14ac:dyDescent="0.2">
      <c r="B812" s="11" t="s">
        <v>961</v>
      </c>
      <c r="C812" s="8" t="s">
        <v>816</v>
      </c>
      <c r="D812" s="10">
        <v>20000</v>
      </c>
    </row>
    <row r="813" spans="2:13" x14ac:dyDescent="0.2">
      <c r="B813" s="11" t="s">
        <v>962</v>
      </c>
      <c r="C813" s="8" t="s">
        <v>816</v>
      </c>
      <c r="D813" s="10">
        <v>20000</v>
      </c>
    </row>
    <row r="814" spans="2:13" x14ac:dyDescent="0.2">
      <c r="B814" s="8" t="s">
        <v>963</v>
      </c>
      <c r="C814" s="8" t="s">
        <v>816</v>
      </c>
      <c r="D814" s="10">
        <v>20000</v>
      </c>
    </row>
    <row r="815" spans="2:13" x14ac:dyDescent="0.2">
      <c r="B815" s="8" t="s">
        <v>964</v>
      </c>
      <c r="C815" s="8" t="s">
        <v>816</v>
      </c>
      <c r="D815" s="10">
        <v>20000</v>
      </c>
    </row>
    <row r="816" spans="2:13" x14ac:dyDescent="0.2">
      <c r="B816" s="8" t="s">
        <v>965</v>
      </c>
      <c r="C816" s="8" t="s">
        <v>920</v>
      </c>
      <c r="D816" s="10">
        <v>30000</v>
      </c>
      <c r="E816" s="12"/>
      <c r="F816" s="12"/>
      <c r="G816" s="12"/>
      <c r="H816" s="12"/>
      <c r="I816" s="12"/>
      <c r="J816" s="12"/>
      <c r="K816" s="12"/>
      <c r="L816" s="12"/>
      <c r="M816" s="12"/>
    </row>
    <row r="817" spans="2:13" x14ac:dyDescent="0.2">
      <c r="B817" s="8" t="s">
        <v>966</v>
      </c>
      <c r="C817" s="8" t="s">
        <v>816</v>
      </c>
      <c r="D817" s="10">
        <v>20000</v>
      </c>
      <c r="E817" s="12"/>
      <c r="F817" s="12"/>
      <c r="G817" s="12"/>
      <c r="H817" s="12"/>
      <c r="I817" s="12"/>
      <c r="J817" s="12"/>
      <c r="K817" s="12"/>
      <c r="L817" s="12"/>
      <c r="M817" s="12"/>
    </row>
    <row r="818" spans="2:13" x14ac:dyDescent="0.2">
      <c r="B818" s="8" t="s">
        <v>967</v>
      </c>
      <c r="C818" s="8" t="s">
        <v>816</v>
      </c>
      <c r="D818" s="10">
        <v>20000</v>
      </c>
    </row>
    <row r="819" spans="2:13" x14ac:dyDescent="0.2">
      <c r="B819" s="11" t="s">
        <v>968</v>
      </c>
      <c r="C819" s="8" t="s">
        <v>816</v>
      </c>
      <c r="D819" s="10">
        <v>20000</v>
      </c>
      <c r="E819" s="12"/>
      <c r="F819" s="12"/>
      <c r="G819" s="12"/>
      <c r="H819" s="12"/>
      <c r="I819" s="12"/>
      <c r="J819" s="12"/>
      <c r="K819" s="12"/>
      <c r="L819" s="12"/>
      <c r="M819" s="12"/>
    </row>
    <row r="820" spans="2:13" x14ac:dyDescent="0.2">
      <c r="B820" s="8" t="s">
        <v>969</v>
      </c>
      <c r="C820" s="8" t="s">
        <v>816</v>
      </c>
      <c r="D820" s="10">
        <v>20000</v>
      </c>
    </row>
    <row r="821" spans="2:13" x14ac:dyDescent="0.2">
      <c r="B821" s="8" t="s">
        <v>970</v>
      </c>
      <c r="C821" s="8" t="s">
        <v>920</v>
      </c>
      <c r="D821" s="10">
        <v>30000</v>
      </c>
    </row>
    <row r="822" spans="2:13" x14ac:dyDescent="0.2">
      <c r="B822" s="11" t="s">
        <v>971</v>
      </c>
      <c r="C822" s="8" t="s">
        <v>816</v>
      </c>
      <c r="D822" s="10">
        <v>20000</v>
      </c>
      <c r="E822" s="12"/>
      <c r="F822" s="12"/>
      <c r="G822" s="12"/>
      <c r="H822" s="12"/>
      <c r="I822" s="12"/>
      <c r="J822" s="12"/>
      <c r="K822" s="12"/>
      <c r="L822" s="12"/>
      <c r="M822" s="12"/>
    </row>
    <row r="823" spans="2:13" x14ac:dyDescent="0.2">
      <c r="B823" s="8" t="s">
        <v>972</v>
      </c>
      <c r="C823" s="8" t="s">
        <v>816</v>
      </c>
      <c r="D823" s="10">
        <v>20000</v>
      </c>
    </row>
    <row r="824" spans="2:13" x14ac:dyDescent="0.2">
      <c r="B824" s="11" t="s">
        <v>973</v>
      </c>
      <c r="C824" s="8" t="s">
        <v>816</v>
      </c>
      <c r="D824" s="10">
        <v>20000</v>
      </c>
    </row>
    <row r="825" spans="2:13" x14ac:dyDescent="0.2">
      <c r="B825" s="8" t="s">
        <v>974</v>
      </c>
      <c r="C825" s="8" t="s">
        <v>285</v>
      </c>
      <c r="D825" s="10">
        <v>35000</v>
      </c>
      <c r="E825" s="12"/>
      <c r="F825" s="12"/>
      <c r="G825" s="12"/>
      <c r="H825" s="12"/>
      <c r="I825" s="12"/>
      <c r="J825" s="12"/>
      <c r="K825" s="12"/>
      <c r="L825" s="12"/>
      <c r="M825" s="12"/>
    </row>
    <row r="826" spans="2:13" x14ac:dyDescent="0.2">
      <c r="B826" s="8" t="s">
        <v>975</v>
      </c>
      <c r="C826" s="8" t="s">
        <v>816</v>
      </c>
      <c r="D826" s="10">
        <v>20000</v>
      </c>
      <c r="E826" s="12"/>
      <c r="F826" s="12"/>
      <c r="G826" s="12"/>
      <c r="H826" s="12"/>
      <c r="I826" s="12"/>
      <c r="J826" s="12"/>
      <c r="K826" s="12"/>
      <c r="L826" s="12"/>
      <c r="M826" s="12"/>
    </row>
    <row r="827" spans="2:13" x14ac:dyDescent="0.2">
      <c r="B827" s="8" t="s">
        <v>976</v>
      </c>
      <c r="C827" s="8" t="s">
        <v>816</v>
      </c>
      <c r="D827" s="10">
        <v>20000</v>
      </c>
      <c r="E827" s="12"/>
      <c r="F827" s="12"/>
      <c r="G827" s="12"/>
      <c r="H827" s="12"/>
      <c r="I827" s="12"/>
      <c r="J827" s="12"/>
      <c r="K827" s="12"/>
      <c r="L827" s="12"/>
      <c r="M827" s="12"/>
    </row>
    <row r="828" spans="2:13" x14ac:dyDescent="0.2">
      <c r="B828" s="11" t="s">
        <v>977</v>
      </c>
      <c r="C828" s="8" t="s">
        <v>816</v>
      </c>
      <c r="D828" s="10">
        <v>20000</v>
      </c>
    </row>
    <row r="829" spans="2:13" x14ac:dyDescent="0.2">
      <c r="B829" s="8" t="s">
        <v>978</v>
      </c>
      <c r="C829" s="8" t="s">
        <v>816</v>
      </c>
      <c r="D829" s="10">
        <v>20000</v>
      </c>
      <c r="E829" s="12"/>
      <c r="F829" s="12"/>
      <c r="G829" s="12"/>
      <c r="H829" s="12"/>
      <c r="I829" s="12"/>
      <c r="J829" s="12"/>
      <c r="K829" s="12"/>
      <c r="L829" s="12"/>
      <c r="M829" s="12"/>
    </row>
    <row r="830" spans="2:13" x14ac:dyDescent="0.2">
      <c r="B830" s="8" t="s">
        <v>979</v>
      </c>
      <c r="C830" s="8" t="s">
        <v>816</v>
      </c>
      <c r="D830" s="10">
        <v>20000</v>
      </c>
      <c r="E830" s="12"/>
      <c r="F830" s="12"/>
      <c r="G830" s="12"/>
      <c r="H830" s="12"/>
      <c r="I830" s="12"/>
      <c r="J830" s="12"/>
      <c r="K830" s="12"/>
      <c r="L830" s="12"/>
      <c r="M830" s="12"/>
    </row>
    <row r="831" spans="2:13" x14ac:dyDescent="0.2">
      <c r="B831" s="8" t="s">
        <v>980</v>
      </c>
      <c r="C831" s="8" t="s">
        <v>110</v>
      </c>
      <c r="D831" s="10">
        <v>35000</v>
      </c>
      <c r="E831" s="12"/>
      <c r="F831" s="12"/>
      <c r="G831" s="12"/>
      <c r="H831" s="12"/>
      <c r="I831" s="12"/>
      <c r="J831" s="12"/>
      <c r="K831" s="12"/>
      <c r="L831" s="12"/>
      <c r="M831" s="12"/>
    </row>
    <row r="832" spans="2:13" x14ac:dyDescent="0.2">
      <c r="B832" s="8" t="s">
        <v>981</v>
      </c>
      <c r="C832" s="8" t="s">
        <v>816</v>
      </c>
      <c r="D832" s="10">
        <v>20000</v>
      </c>
      <c r="E832" s="12"/>
      <c r="F832" s="12"/>
      <c r="G832" s="12"/>
      <c r="H832" s="12"/>
      <c r="I832" s="12"/>
      <c r="J832" s="12"/>
      <c r="K832" s="12"/>
      <c r="L832" s="12"/>
      <c r="M832" s="12"/>
    </row>
    <row r="833" spans="2:13" x14ac:dyDescent="0.2">
      <c r="B833" s="8" t="s">
        <v>982</v>
      </c>
      <c r="C833" s="8" t="s">
        <v>816</v>
      </c>
      <c r="D833" s="10">
        <v>20000</v>
      </c>
    </row>
    <row r="834" spans="2:13" x14ac:dyDescent="0.2">
      <c r="B834" s="8" t="s">
        <v>983</v>
      </c>
      <c r="C834" s="8" t="s">
        <v>816</v>
      </c>
      <c r="D834" s="10">
        <v>20000</v>
      </c>
    </row>
    <row r="835" spans="2:13" x14ac:dyDescent="0.2">
      <c r="B835" s="8" t="s">
        <v>984</v>
      </c>
      <c r="C835" s="8" t="s">
        <v>816</v>
      </c>
      <c r="D835" s="10">
        <v>20000</v>
      </c>
    </row>
    <row r="836" spans="2:13" x14ac:dyDescent="0.2">
      <c r="B836" s="8" t="s">
        <v>985</v>
      </c>
      <c r="C836" s="8" t="s">
        <v>816</v>
      </c>
      <c r="D836" s="10">
        <v>20000</v>
      </c>
    </row>
    <row r="837" spans="2:13" x14ac:dyDescent="0.2">
      <c r="B837" s="8" t="s">
        <v>986</v>
      </c>
      <c r="C837" s="8" t="s">
        <v>920</v>
      </c>
      <c r="D837" s="10">
        <v>30000</v>
      </c>
    </row>
    <row r="838" spans="2:13" x14ac:dyDescent="0.2">
      <c r="B838" s="8" t="s">
        <v>987</v>
      </c>
      <c r="C838" s="8" t="s">
        <v>816</v>
      </c>
      <c r="D838" s="10">
        <v>20000</v>
      </c>
    </row>
    <row r="839" spans="2:13" x14ac:dyDescent="0.2">
      <c r="B839" s="8" t="s">
        <v>988</v>
      </c>
      <c r="C839" s="11" t="s">
        <v>920</v>
      </c>
      <c r="D839" s="10" t="s">
        <v>989</v>
      </c>
    </row>
    <row r="840" spans="2:13" x14ac:dyDescent="0.2">
      <c r="B840" s="8" t="s">
        <v>990</v>
      </c>
      <c r="C840" s="8" t="s">
        <v>816</v>
      </c>
      <c r="D840" s="10">
        <v>20000</v>
      </c>
    </row>
    <row r="841" spans="2:13" x14ac:dyDescent="0.2">
      <c r="B841" s="8" t="s">
        <v>991</v>
      </c>
      <c r="C841" s="8" t="s">
        <v>920</v>
      </c>
      <c r="D841" s="10">
        <v>30000</v>
      </c>
      <c r="E841" s="12"/>
      <c r="F841" s="12"/>
      <c r="G841" s="12"/>
      <c r="H841" s="12"/>
      <c r="I841" s="12"/>
      <c r="J841" s="12"/>
      <c r="K841" s="12"/>
      <c r="L841" s="12"/>
      <c r="M841" s="12"/>
    </row>
    <row r="842" spans="2:13" x14ac:dyDescent="0.2">
      <c r="B842" s="8" t="s">
        <v>992</v>
      </c>
      <c r="C842" s="8" t="s">
        <v>920</v>
      </c>
      <c r="D842" s="10">
        <v>30000</v>
      </c>
      <c r="E842" s="12"/>
      <c r="F842" s="12"/>
      <c r="G842" s="12"/>
      <c r="H842" s="12"/>
      <c r="I842" s="12"/>
      <c r="J842" s="12"/>
      <c r="K842" s="12"/>
      <c r="L842" s="12"/>
      <c r="M842" s="12"/>
    </row>
    <row r="843" spans="2:13" x14ac:dyDescent="0.2">
      <c r="B843" s="8" t="s">
        <v>993</v>
      </c>
      <c r="C843" s="8" t="s">
        <v>920</v>
      </c>
      <c r="D843" s="10">
        <v>30000</v>
      </c>
      <c r="E843" s="12"/>
      <c r="F843" s="12"/>
      <c r="G843" s="12"/>
      <c r="H843" s="12"/>
      <c r="I843" s="12"/>
      <c r="J843" s="12"/>
      <c r="K843" s="12"/>
      <c r="L843" s="12"/>
      <c r="M843" s="12"/>
    </row>
    <row r="844" spans="2:13" x14ac:dyDescent="0.2">
      <c r="B844" s="8" t="s">
        <v>994</v>
      </c>
      <c r="C844" s="8" t="s">
        <v>18</v>
      </c>
      <c r="D844" s="10">
        <v>15000</v>
      </c>
      <c r="E844" s="12"/>
      <c r="F844" s="12"/>
      <c r="G844" s="12"/>
      <c r="H844" s="12"/>
      <c r="I844" s="12"/>
      <c r="J844" s="12"/>
      <c r="K844" s="12"/>
      <c r="L844" s="12"/>
      <c r="M844" s="12"/>
    </row>
    <row r="845" spans="2:13" x14ac:dyDescent="0.2">
      <c r="B845" s="8" t="s">
        <v>995</v>
      </c>
      <c r="C845" s="8" t="s">
        <v>920</v>
      </c>
      <c r="D845" s="10">
        <v>30000</v>
      </c>
      <c r="E845" s="12"/>
      <c r="F845" s="12"/>
      <c r="G845" s="12"/>
      <c r="H845" s="12"/>
      <c r="I845" s="12"/>
      <c r="J845" s="12"/>
      <c r="K845" s="12"/>
      <c r="L845" s="12"/>
      <c r="M845" s="12"/>
    </row>
    <row r="846" spans="2:13" x14ac:dyDescent="0.2">
      <c r="B846" s="8" t="s">
        <v>996</v>
      </c>
      <c r="C846" s="8" t="s">
        <v>920</v>
      </c>
      <c r="D846" s="10">
        <v>30000</v>
      </c>
      <c r="E846" s="12"/>
      <c r="F846" s="12"/>
      <c r="G846" s="12"/>
      <c r="H846" s="12"/>
      <c r="I846" s="12"/>
      <c r="J846" s="12"/>
      <c r="K846" s="12"/>
      <c r="L846" s="12"/>
      <c r="M846" s="12"/>
    </row>
    <row r="847" spans="2:13" x14ac:dyDescent="0.2">
      <c r="B847" s="8" t="s">
        <v>997</v>
      </c>
      <c r="C847" s="8" t="s">
        <v>920</v>
      </c>
      <c r="D847" s="10">
        <v>30000</v>
      </c>
      <c r="E847" s="12"/>
      <c r="F847" s="12"/>
      <c r="G847" s="12"/>
      <c r="H847" s="12"/>
      <c r="I847" s="12"/>
      <c r="J847" s="12"/>
      <c r="K847" s="12"/>
      <c r="L847" s="12"/>
      <c r="M847" s="12"/>
    </row>
    <row r="848" spans="2:13" x14ac:dyDescent="0.2">
      <c r="B848" s="8" t="s">
        <v>998</v>
      </c>
      <c r="C848" s="8" t="s">
        <v>920</v>
      </c>
      <c r="D848" s="10">
        <v>30000</v>
      </c>
    </row>
    <row r="849" spans="2:13" x14ac:dyDescent="0.2">
      <c r="B849" s="8" t="s">
        <v>999</v>
      </c>
      <c r="C849" s="8" t="s">
        <v>32</v>
      </c>
      <c r="D849" s="10">
        <v>15000</v>
      </c>
      <c r="E849" s="12"/>
      <c r="F849" s="12"/>
      <c r="G849" s="12"/>
      <c r="H849" s="12"/>
      <c r="I849" s="12"/>
      <c r="J849" s="12"/>
      <c r="K849" s="12"/>
      <c r="L849" s="12"/>
      <c r="M849" s="12"/>
    </row>
    <row r="850" spans="2:13" x14ac:dyDescent="0.2">
      <c r="B850" s="11" t="s">
        <v>1000</v>
      </c>
      <c r="C850" s="11" t="s">
        <v>32</v>
      </c>
      <c r="D850" s="10">
        <v>18000</v>
      </c>
      <c r="E850" s="12"/>
      <c r="F850" s="12"/>
      <c r="G850" s="12"/>
      <c r="H850" s="12"/>
      <c r="I850" s="12"/>
      <c r="J850" s="12"/>
      <c r="K850" s="12"/>
      <c r="L850" s="12"/>
      <c r="M850" s="12"/>
    </row>
    <row r="851" spans="2:13" x14ac:dyDescent="0.2">
      <c r="B851" s="11" t="s">
        <v>1001</v>
      </c>
      <c r="C851" s="8" t="s">
        <v>816</v>
      </c>
      <c r="D851" s="10">
        <v>20000</v>
      </c>
      <c r="E851" s="12"/>
      <c r="F851" s="12"/>
      <c r="G851" s="12"/>
      <c r="H851" s="12"/>
      <c r="I851" s="12"/>
      <c r="J851" s="12"/>
      <c r="K851" s="12"/>
      <c r="L851" s="12"/>
      <c r="M851" s="12"/>
    </row>
    <row r="852" spans="2:13" x14ac:dyDescent="0.2">
      <c r="B852" s="8" t="s">
        <v>1002</v>
      </c>
      <c r="C852" s="8" t="s">
        <v>110</v>
      </c>
      <c r="D852" s="10">
        <v>35000</v>
      </c>
      <c r="E852" s="12"/>
      <c r="F852" s="12"/>
      <c r="G852" s="12"/>
      <c r="H852" s="12"/>
      <c r="I852" s="12"/>
      <c r="J852" s="12"/>
      <c r="K852" s="12"/>
      <c r="L852" s="12"/>
      <c r="M852" s="12"/>
    </row>
    <row r="853" spans="2:13" x14ac:dyDescent="0.2">
      <c r="B853" s="8" t="s">
        <v>1003</v>
      </c>
      <c r="C853" s="8" t="s">
        <v>110</v>
      </c>
      <c r="D853" s="10">
        <v>35000</v>
      </c>
    </row>
    <row r="854" spans="2:13" x14ac:dyDescent="0.2">
      <c r="B854" s="8" t="s">
        <v>1004</v>
      </c>
      <c r="C854" s="8" t="s">
        <v>816</v>
      </c>
      <c r="D854" s="10">
        <v>20000</v>
      </c>
    </row>
    <row r="855" spans="2:13" x14ac:dyDescent="0.2">
      <c r="B855" s="8" t="s">
        <v>1005</v>
      </c>
      <c r="C855" s="8" t="s">
        <v>816</v>
      </c>
      <c r="D855" s="10">
        <v>20000</v>
      </c>
    </row>
    <row r="856" spans="2:13" x14ac:dyDescent="0.2">
      <c r="B856" s="8" t="s">
        <v>1006</v>
      </c>
      <c r="C856" s="8" t="s">
        <v>920</v>
      </c>
      <c r="D856" s="10">
        <v>30000</v>
      </c>
    </row>
    <row r="857" spans="2:13" x14ac:dyDescent="0.2">
      <c r="B857" s="11" t="s">
        <v>1007</v>
      </c>
      <c r="C857" s="8" t="s">
        <v>816</v>
      </c>
      <c r="D857" s="10">
        <v>20000</v>
      </c>
    </row>
    <row r="858" spans="2:13" x14ac:dyDescent="0.2">
      <c r="B858" s="8" t="s">
        <v>1008</v>
      </c>
      <c r="C858" s="8" t="s">
        <v>920</v>
      </c>
      <c r="D858" s="10">
        <v>30000</v>
      </c>
    </row>
    <row r="859" spans="2:13" x14ac:dyDescent="0.2">
      <c r="B859" s="8" t="s">
        <v>1009</v>
      </c>
      <c r="C859" s="8" t="s">
        <v>816</v>
      </c>
      <c r="D859" s="10">
        <v>20000</v>
      </c>
    </row>
    <row r="860" spans="2:13" x14ac:dyDescent="0.2">
      <c r="B860" s="8" t="s">
        <v>1010</v>
      </c>
      <c r="C860" s="8" t="s">
        <v>816</v>
      </c>
      <c r="D860" s="10">
        <v>20000</v>
      </c>
      <c r="E860" s="12"/>
      <c r="F860" s="12"/>
      <c r="G860" s="12"/>
      <c r="H860" s="12"/>
      <c r="I860" s="12"/>
      <c r="J860" s="12"/>
      <c r="K860" s="12"/>
      <c r="L860" s="12"/>
      <c r="M860" s="12"/>
    </row>
    <row r="861" spans="2:13" x14ac:dyDescent="0.2">
      <c r="B861" s="8" t="s">
        <v>1011</v>
      </c>
      <c r="C861" s="8" t="s">
        <v>816</v>
      </c>
      <c r="D861" s="10">
        <v>20000</v>
      </c>
    </row>
    <row r="862" spans="2:13" x14ac:dyDescent="0.2">
      <c r="B862" s="8" t="s">
        <v>1012</v>
      </c>
      <c r="C862" s="8" t="s">
        <v>816</v>
      </c>
      <c r="D862" s="10">
        <v>20000</v>
      </c>
    </row>
    <row r="863" spans="2:13" x14ac:dyDescent="0.2">
      <c r="B863" s="8" t="s">
        <v>1013</v>
      </c>
      <c r="C863" s="8" t="s">
        <v>816</v>
      </c>
      <c r="D863" s="10">
        <v>20000</v>
      </c>
    </row>
    <row r="864" spans="2:13" x14ac:dyDescent="0.2">
      <c r="B864" s="8" t="s">
        <v>1014</v>
      </c>
      <c r="C864" s="8" t="s">
        <v>816</v>
      </c>
      <c r="D864" s="10">
        <v>20000</v>
      </c>
    </row>
    <row r="865" spans="2:13" x14ac:dyDescent="0.2">
      <c r="B865" s="8" t="s">
        <v>1015</v>
      </c>
      <c r="C865" s="8" t="s">
        <v>816</v>
      </c>
      <c r="D865" s="10">
        <v>20000</v>
      </c>
    </row>
    <row r="866" spans="2:13" x14ac:dyDescent="0.2">
      <c r="B866" s="11" t="s">
        <v>1016</v>
      </c>
      <c r="C866" s="8" t="s">
        <v>816</v>
      </c>
      <c r="D866" s="10">
        <v>20000</v>
      </c>
    </row>
    <row r="867" spans="2:13" x14ac:dyDescent="0.2">
      <c r="B867" s="11" t="s">
        <v>1017</v>
      </c>
      <c r="C867" s="8" t="s">
        <v>892</v>
      </c>
      <c r="D867" s="10">
        <v>40000</v>
      </c>
    </row>
    <row r="868" spans="2:13" x14ac:dyDescent="0.2">
      <c r="B868" s="11" t="s">
        <v>1018</v>
      </c>
      <c r="C868" s="8" t="s">
        <v>920</v>
      </c>
      <c r="D868" s="10">
        <v>30000</v>
      </c>
    </row>
    <row r="869" spans="2:13" x14ac:dyDescent="0.2">
      <c r="B869" s="8" t="s">
        <v>1019</v>
      </c>
      <c r="C869" s="8" t="s">
        <v>1510</v>
      </c>
      <c r="D869" s="10">
        <v>15500</v>
      </c>
      <c r="E869" s="12"/>
      <c r="F869" s="12"/>
      <c r="G869" s="12"/>
      <c r="H869" s="12"/>
      <c r="I869" s="12"/>
      <c r="J869" s="12"/>
      <c r="K869" s="12"/>
      <c r="L869" s="12"/>
      <c r="M869" s="12"/>
    </row>
    <row r="870" spans="2:13" x14ac:dyDescent="0.2">
      <c r="B870" s="8" t="s">
        <v>1020</v>
      </c>
      <c r="C870" s="8" t="s">
        <v>816</v>
      </c>
      <c r="D870" s="10">
        <v>20000</v>
      </c>
      <c r="E870" s="12"/>
      <c r="F870" s="12"/>
      <c r="G870" s="12"/>
      <c r="H870" s="12"/>
      <c r="I870" s="12"/>
      <c r="J870" s="12"/>
      <c r="K870" s="12"/>
      <c r="L870" s="12"/>
      <c r="M870" s="12"/>
    </row>
    <row r="871" spans="2:13" x14ac:dyDescent="0.2">
      <c r="B871" s="8" t="s">
        <v>1021</v>
      </c>
      <c r="C871" s="8" t="s">
        <v>816</v>
      </c>
      <c r="D871" s="10">
        <v>20000</v>
      </c>
      <c r="E871" s="12"/>
      <c r="F871" s="12"/>
      <c r="G871" s="12"/>
      <c r="H871" s="12"/>
      <c r="I871" s="12"/>
      <c r="J871" s="12"/>
      <c r="K871" s="12"/>
      <c r="L871" s="12"/>
      <c r="M871" s="12"/>
    </row>
    <row r="872" spans="2:13" x14ac:dyDescent="0.2">
      <c r="B872" s="8" t="s">
        <v>1022</v>
      </c>
      <c r="C872" s="8" t="s">
        <v>892</v>
      </c>
      <c r="D872" s="10">
        <v>40000</v>
      </c>
      <c r="E872" s="12"/>
      <c r="F872" s="12"/>
      <c r="G872" s="12"/>
      <c r="H872" s="12"/>
      <c r="I872" s="12"/>
      <c r="J872" s="12"/>
      <c r="K872" s="12"/>
      <c r="L872" s="12"/>
      <c r="M872" s="12"/>
    </row>
    <row r="873" spans="2:13" x14ac:dyDescent="0.2">
      <c r="B873" s="8" t="s">
        <v>1023</v>
      </c>
      <c r="C873" s="8" t="s">
        <v>816</v>
      </c>
      <c r="D873" s="10">
        <v>20000</v>
      </c>
      <c r="E873" s="12"/>
      <c r="F873" s="12"/>
      <c r="G873" s="12"/>
      <c r="H873" s="12"/>
      <c r="I873" s="12"/>
      <c r="J873" s="12"/>
      <c r="K873" s="12"/>
      <c r="L873" s="12"/>
      <c r="M873" s="12"/>
    </row>
    <row r="874" spans="2:13" x14ac:dyDescent="0.2">
      <c r="B874" s="8" t="s">
        <v>1024</v>
      </c>
      <c r="C874" s="8" t="s">
        <v>18</v>
      </c>
      <c r="D874" s="10">
        <v>15000</v>
      </c>
      <c r="E874" s="12"/>
      <c r="F874" s="12"/>
      <c r="G874" s="12"/>
      <c r="H874" s="12"/>
      <c r="I874" s="12"/>
      <c r="J874" s="12"/>
      <c r="K874" s="12"/>
      <c r="L874" s="12"/>
      <c r="M874" s="12"/>
    </row>
    <row r="875" spans="2:13" x14ac:dyDescent="0.2">
      <c r="B875" s="8" t="s">
        <v>1025</v>
      </c>
      <c r="C875" s="8" t="s">
        <v>110</v>
      </c>
      <c r="D875" s="10">
        <v>35000</v>
      </c>
      <c r="E875" s="12"/>
      <c r="F875" s="12"/>
      <c r="G875" s="12"/>
      <c r="H875" s="12"/>
      <c r="I875" s="12"/>
      <c r="J875" s="12"/>
      <c r="K875" s="12"/>
      <c r="L875" s="12"/>
      <c r="M875" s="12"/>
    </row>
    <row r="876" spans="2:13" x14ac:dyDescent="0.2">
      <c r="B876" s="11" t="s">
        <v>1026</v>
      </c>
      <c r="C876" s="8" t="s">
        <v>816</v>
      </c>
      <c r="D876" s="10">
        <v>20000</v>
      </c>
      <c r="E876" s="12"/>
      <c r="F876" s="12"/>
      <c r="G876" s="12"/>
      <c r="H876" s="12"/>
      <c r="I876" s="12"/>
      <c r="J876" s="12"/>
      <c r="K876" s="12"/>
      <c r="L876" s="12"/>
      <c r="M876" s="12"/>
    </row>
    <row r="877" spans="2:13" x14ac:dyDescent="0.2">
      <c r="B877" s="11" t="s">
        <v>1027</v>
      </c>
      <c r="C877" s="8" t="s">
        <v>816</v>
      </c>
      <c r="D877" s="10">
        <v>20000</v>
      </c>
      <c r="E877" s="12"/>
      <c r="F877" s="12"/>
      <c r="G877" s="12"/>
      <c r="H877" s="12"/>
      <c r="I877" s="12"/>
      <c r="J877" s="12"/>
      <c r="K877" s="12"/>
      <c r="L877" s="12"/>
      <c r="M877" s="12"/>
    </row>
    <row r="878" spans="2:13" x14ac:dyDescent="0.2">
      <c r="B878" s="8" t="s">
        <v>1028</v>
      </c>
      <c r="C878" s="8" t="s">
        <v>816</v>
      </c>
      <c r="D878" s="10">
        <v>20000</v>
      </c>
    </row>
    <row r="879" spans="2:13" x14ac:dyDescent="0.2">
      <c r="B879" s="8" t="s">
        <v>1029</v>
      </c>
      <c r="C879" s="8" t="s">
        <v>110</v>
      </c>
      <c r="D879" s="10">
        <v>35000</v>
      </c>
    </row>
    <row r="880" spans="2:13" x14ac:dyDescent="0.2">
      <c r="B880" s="8" t="s">
        <v>1030</v>
      </c>
      <c r="C880" s="8" t="s">
        <v>816</v>
      </c>
      <c r="D880" s="10">
        <v>20000</v>
      </c>
    </row>
    <row r="881" spans="2:4" x14ac:dyDescent="0.2">
      <c r="B881" s="11" t="s">
        <v>1031</v>
      </c>
      <c r="C881" s="8" t="s">
        <v>816</v>
      </c>
      <c r="D881" s="10">
        <v>20000</v>
      </c>
    </row>
    <row r="882" spans="2:4" x14ac:dyDescent="0.2">
      <c r="B882" s="8" t="s">
        <v>1032</v>
      </c>
      <c r="C882" s="8" t="s">
        <v>892</v>
      </c>
      <c r="D882" s="10">
        <v>40000</v>
      </c>
    </row>
    <row r="883" spans="2:4" x14ac:dyDescent="0.2">
      <c r="B883" s="11" t="s">
        <v>1033</v>
      </c>
      <c r="C883" s="8" t="s">
        <v>816</v>
      </c>
      <c r="D883" s="10">
        <v>20000</v>
      </c>
    </row>
    <row r="884" spans="2:4" x14ac:dyDescent="0.2">
      <c r="B884" s="8" t="s">
        <v>1034</v>
      </c>
      <c r="C884" s="8" t="s">
        <v>816</v>
      </c>
      <c r="D884" s="10">
        <v>20000</v>
      </c>
    </row>
    <row r="885" spans="2:4" x14ac:dyDescent="0.2">
      <c r="B885" s="8" t="s">
        <v>1035</v>
      </c>
      <c r="C885" s="8" t="s">
        <v>816</v>
      </c>
      <c r="D885" s="10">
        <v>20000</v>
      </c>
    </row>
    <row r="886" spans="2:4" x14ac:dyDescent="0.2">
      <c r="B886" s="8" t="s">
        <v>1036</v>
      </c>
      <c r="C886" s="8" t="s">
        <v>892</v>
      </c>
      <c r="D886" s="10">
        <v>40000</v>
      </c>
    </row>
    <row r="887" spans="2:4" x14ac:dyDescent="0.2">
      <c r="B887" s="8" t="s">
        <v>1037</v>
      </c>
      <c r="C887" s="8" t="s">
        <v>816</v>
      </c>
      <c r="D887" s="10">
        <v>20000</v>
      </c>
    </row>
    <row r="888" spans="2:4" x14ac:dyDescent="0.2">
      <c r="B888" s="8" t="s">
        <v>1038</v>
      </c>
      <c r="C888" s="8" t="s">
        <v>920</v>
      </c>
      <c r="D888" s="10">
        <v>30000</v>
      </c>
    </row>
    <row r="889" spans="2:4" x14ac:dyDescent="0.2">
      <c r="B889" s="8" t="s">
        <v>1039</v>
      </c>
      <c r="C889" s="8" t="s">
        <v>816</v>
      </c>
      <c r="D889" s="10">
        <v>20000</v>
      </c>
    </row>
    <row r="890" spans="2:4" x14ac:dyDescent="0.2">
      <c r="B890" s="16" t="s">
        <v>1040</v>
      </c>
      <c r="C890" s="8" t="s">
        <v>920</v>
      </c>
      <c r="D890" s="10">
        <v>30000</v>
      </c>
    </row>
    <row r="891" spans="2:4" x14ac:dyDescent="0.2">
      <c r="B891" s="8" t="s">
        <v>1041</v>
      </c>
      <c r="C891" s="8" t="s">
        <v>816</v>
      </c>
      <c r="D891" s="10">
        <v>20000</v>
      </c>
    </row>
    <row r="892" spans="2:4" x14ac:dyDescent="0.2">
      <c r="B892" s="8" t="s">
        <v>1042</v>
      </c>
      <c r="C892" s="8" t="s">
        <v>816</v>
      </c>
      <c r="D892" s="10">
        <v>20000</v>
      </c>
    </row>
    <row r="893" spans="2:4" x14ac:dyDescent="0.2">
      <c r="B893" s="8" t="s">
        <v>1043</v>
      </c>
      <c r="C893" s="8" t="s">
        <v>816</v>
      </c>
      <c r="D893" s="10">
        <v>20000</v>
      </c>
    </row>
    <row r="894" spans="2:4" x14ac:dyDescent="0.2">
      <c r="B894" s="8" t="s">
        <v>1044</v>
      </c>
      <c r="C894" s="8" t="s">
        <v>816</v>
      </c>
      <c r="D894" s="10">
        <v>20000</v>
      </c>
    </row>
    <row r="895" spans="2:4" x14ac:dyDescent="0.2">
      <c r="B895" s="11" t="s">
        <v>1045</v>
      </c>
      <c r="C895" s="8" t="s">
        <v>816</v>
      </c>
      <c r="D895" s="10">
        <v>20000</v>
      </c>
    </row>
    <row r="896" spans="2:4" x14ac:dyDescent="0.2">
      <c r="B896" s="8" t="s">
        <v>1046</v>
      </c>
      <c r="C896" s="8" t="s">
        <v>816</v>
      </c>
      <c r="D896" s="10">
        <v>20000</v>
      </c>
    </row>
    <row r="897" spans="2:13" x14ac:dyDescent="0.2">
      <c r="B897" s="8" t="s">
        <v>1047</v>
      </c>
      <c r="C897" s="8" t="s">
        <v>920</v>
      </c>
      <c r="D897" s="10">
        <v>30000</v>
      </c>
    </row>
    <row r="898" spans="2:13" x14ac:dyDescent="0.2">
      <c r="B898" s="8" t="s">
        <v>1048</v>
      </c>
      <c r="C898" s="8" t="s">
        <v>816</v>
      </c>
      <c r="D898" s="10">
        <v>20000</v>
      </c>
    </row>
    <row r="899" spans="2:13" x14ac:dyDescent="0.2">
      <c r="B899" s="8" t="s">
        <v>1049</v>
      </c>
      <c r="C899" s="8" t="s">
        <v>816</v>
      </c>
      <c r="D899" s="10">
        <v>20000</v>
      </c>
    </row>
    <row r="900" spans="2:13" x14ac:dyDescent="0.2">
      <c r="B900" s="16" t="s">
        <v>1050</v>
      </c>
      <c r="C900" s="8" t="s">
        <v>816</v>
      </c>
      <c r="D900" s="10">
        <v>20000</v>
      </c>
      <c r="E900" s="12"/>
      <c r="F900" s="12"/>
      <c r="G900" s="12"/>
      <c r="H900" s="12"/>
      <c r="I900" s="12"/>
      <c r="J900" s="12"/>
      <c r="K900" s="12"/>
      <c r="L900" s="12"/>
      <c r="M900" s="12"/>
    </row>
    <row r="901" spans="2:13" x14ac:dyDescent="0.2">
      <c r="B901" s="8" t="s">
        <v>1051</v>
      </c>
      <c r="C901" s="8" t="s">
        <v>816</v>
      </c>
      <c r="D901" s="10">
        <v>20000</v>
      </c>
      <c r="E901" s="12"/>
      <c r="F901" s="12"/>
      <c r="G901" s="12"/>
      <c r="H901" s="12"/>
      <c r="I901" s="12"/>
      <c r="J901" s="12"/>
      <c r="K901" s="12"/>
      <c r="L901" s="12"/>
      <c r="M901" s="12"/>
    </row>
    <row r="902" spans="2:13" x14ac:dyDescent="0.2">
      <c r="B902" s="8" t="s">
        <v>1052</v>
      </c>
      <c r="C902" s="8" t="s">
        <v>816</v>
      </c>
      <c r="D902" s="10">
        <v>20000</v>
      </c>
      <c r="E902" s="12"/>
      <c r="F902" s="12"/>
      <c r="G902" s="12"/>
      <c r="H902" s="12"/>
      <c r="I902" s="12"/>
      <c r="J902" s="12"/>
      <c r="K902" s="12"/>
      <c r="L902" s="12"/>
      <c r="M902" s="12"/>
    </row>
    <row r="903" spans="2:13" x14ac:dyDescent="0.2">
      <c r="B903" s="8" t="s">
        <v>1053</v>
      </c>
      <c r="C903" s="8" t="s">
        <v>816</v>
      </c>
      <c r="D903" s="10">
        <v>20000</v>
      </c>
      <c r="E903" s="12"/>
      <c r="F903" s="12"/>
      <c r="G903" s="12"/>
      <c r="H903" s="12"/>
      <c r="I903" s="12"/>
      <c r="J903" s="12"/>
      <c r="K903" s="12"/>
      <c r="L903" s="12"/>
      <c r="M903" s="12"/>
    </row>
    <row r="904" spans="2:13" x14ac:dyDescent="0.2">
      <c r="B904" s="8" t="s">
        <v>1054</v>
      </c>
      <c r="C904" s="8" t="s">
        <v>816</v>
      </c>
      <c r="D904" s="10">
        <v>20000</v>
      </c>
      <c r="E904" s="12"/>
      <c r="F904" s="12"/>
      <c r="G904" s="12"/>
      <c r="H904" s="12"/>
      <c r="I904" s="12"/>
      <c r="J904" s="12"/>
      <c r="K904" s="12"/>
      <c r="L904" s="12"/>
      <c r="M904" s="12"/>
    </row>
    <row r="905" spans="2:13" x14ac:dyDescent="0.2">
      <c r="B905" s="16" t="s">
        <v>1055</v>
      </c>
      <c r="C905" s="8" t="s">
        <v>816</v>
      </c>
      <c r="D905" s="10">
        <v>20000</v>
      </c>
      <c r="E905" s="12"/>
      <c r="F905" s="12"/>
      <c r="G905" s="12"/>
      <c r="H905" s="12"/>
      <c r="I905" s="12"/>
      <c r="J905" s="12"/>
      <c r="K905" s="12"/>
      <c r="L905" s="12"/>
      <c r="M905" s="12"/>
    </row>
    <row r="906" spans="2:13" x14ac:dyDescent="0.2">
      <c r="B906" s="8" t="s">
        <v>1056</v>
      </c>
      <c r="C906" s="8" t="s">
        <v>816</v>
      </c>
      <c r="D906" s="10">
        <v>20000</v>
      </c>
      <c r="E906" s="12"/>
      <c r="F906" s="12"/>
      <c r="G906" s="12"/>
      <c r="H906" s="12"/>
      <c r="I906" s="12"/>
      <c r="J906" s="12"/>
      <c r="K906" s="12"/>
      <c r="L906" s="12"/>
      <c r="M906" s="12"/>
    </row>
    <row r="907" spans="2:13" x14ac:dyDescent="0.2">
      <c r="B907" s="8" t="s">
        <v>1057</v>
      </c>
      <c r="C907" s="8" t="s">
        <v>816</v>
      </c>
      <c r="D907" s="10">
        <v>20000</v>
      </c>
      <c r="E907" s="12"/>
      <c r="F907" s="12"/>
      <c r="G907" s="12"/>
      <c r="H907" s="12"/>
      <c r="I907" s="12"/>
      <c r="J907" s="12"/>
      <c r="K907" s="12"/>
      <c r="L907" s="12"/>
      <c r="M907" s="12"/>
    </row>
    <row r="908" spans="2:13" x14ac:dyDescent="0.2">
      <c r="B908" s="8" t="s">
        <v>1058</v>
      </c>
      <c r="C908" s="8" t="s">
        <v>816</v>
      </c>
      <c r="D908" s="10">
        <v>20000</v>
      </c>
      <c r="E908" s="12"/>
      <c r="F908" s="12"/>
      <c r="G908" s="12"/>
      <c r="H908" s="12"/>
      <c r="I908" s="12"/>
      <c r="J908" s="12"/>
      <c r="K908" s="12"/>
      <c r="L908" s="12"/>
      <c r="M908" s="12"/>
    </row>
    <row r="909" spans="2:13" x14ac:dyDescent="0.2">
      <c r="B909" s="11" t="s">
        <v>1059</v>
      </c>
      <c r="C909" s="8" t="s">
        <v>816</v>
      </c>
      <c r="D909" s="10">
        <v>20000</v>
      </c>
      <c r="E909" s="12"/>
      <c r="F909" s="12"/>
      <c r="G909" s="12"/>
      <c r="H909" s="12"/>
      <c r="I909" s="12"/>
      <c r="J909" s="12"/>
      <c r="K909" s="12"/>
      <c r="L909" s="12"/>
      <c r="M909" s="12"/>
    </row>
    <row r="910" spans="2:13" x14ac:dyDescent="0.2">
      <c r="B910" s="8" t="s">
        <v>1060</v>
      </c>
      <c r="C910" s="8" t="s">
        <v>940</v>
      </c>
      <c r="D910" s="10">
        <v>18000</v>
      </c>
      <c r="E910" s="12"/>
      <c r="F910" s="12"/>
      <c r="G910" s="12"/>
      <c r="H910" s="12"/>
      <c r="I910" s="12"/>
      <c r="J910" s="12"/>
      <c r="K910" s="12"/>
      <c r="L910" s="12"/>
      <c r="M910" s="12"/>
    </row>
    <row r="911" spans="2:13" x14ac:dyDescent="0.2">
      <c r="B911" s="8" t="s">
        <v>1061</v>
      </c>
      <c r="C911" s="8" t="s">
        <v>816</v>
      </c>
      <c r="D911" s="10">
        <v>20000</v>
      </c>
      <c r="E911" s="12"/>
      <c r="F911" s="12"/>
      <c r="G911" s="12"/>
      <c r="H911" s="12"/>
      <c r="I911" s="12"/>
      <c r="J911" s="12"/>
      <c r="K911" s="12"/>
      <c r="L911" s="12"/>
      <c r="M911" s="12"/>
    </row>
    <row r="912" spans="2:13" x14ac:dyDescent="0.2">
      <c r="B912" s="11" t="s">
        <v>1062</v>
      </c>
      <c r="C912" s="8" t="s">
        <v>816</v>
      </c>
      <c r="D912" s="10">
        <v>20000</v>
      </c>
      <c r="E912" s="12"/>
      <c r="F912" s="12"/>
      <c r="G912" s="12"/>
      <c r="H912" s="12"/>
      <c r="I912" s="12"/>
      <c r="J912" s="12"/>
      <c r="K912" s="12"/>
      <c r="L912" s="12"/>
      <c r="M912" s="12"/>
    </row>
    <row r="913" spans="2:13" x14ac:dyDescent="0.2">
      <c r="B913" s="8" t="s">
        <v>1063</v>
      </c>
      <c r="C913" s="8" t="s">
        <v>816</v>
      </c>
      <c r="D913" s="10">
        <v>20000</v>
      </c>
      <c r="E913" s="12"/>
      <c r="F913" s="12"/>
      <c r="G913" s="12"/>
      <c r="H913" s="12"/>
      <c r="I913" s="12"/>
      <c r="J913" s="12"/>
      <c r="K913" s="12"/>
      <c r="L913" s="12"/>
      <c r="M913" s="12"/>
    </row>
    <row r="914" spans="2:13" x14ac:dyDescent="0.2">
      <c r="B914" s="8" t="s">
        <v>1064</v>
      </c>
      <c r="C914" s="8" t="s">
        <v>110</v>
      </c>
      <c r="D914" s="10">
        <v>35000</v>
      </c>
      <c r="E914" s="12"/>
      <c r="F914" s="12"/>
      <c r="G914" s="12"/>
      <c r="H914" s="12"/>
      <c r="I914" s="12"/>
      <c r="J914" s="12"/>
      <c r="K914" s="12"/>
      <c r="L914" s="12"/>
      <c r="M914" s="12"/>
    </row>
    <row r="915" spans="2:13" x14ac:dyDescent="0.2">
      <c r="B915" s="8" t="s">
        <v>1065</v>
      </c>
      <c r="C915" s="8" t="s">
        <v>816</v>
      </c>
      <c r="D915" s="10">
        <v>20000</v>
      </c>
      <c r="E915" s="12"/>
      <c r="F915" s="12"/>
      <c r="G915" s="12"/>
      <c r="H915" s="12"/>
      <c r="I915" s="12"/>
      <c r="J915" s="12"/>
      <c r="K915" s="12"/>
      <c r="L915" s="12"/>
      <c r="M915" s="12"/>
    </row>
    <row r="916" spans="2:13" x14ac:dyDescent="0.2">
      <c r="B916" s="8" t="s">
        <v>1066</v>
      </c>
      <c r="C916" s="8" t="s">
        <v>816</v>
      </c>
      <c r="D916" s="10">
        <v>20000</v>
      </c>
      <c r="E916" s="12"/>
      <c r="F916" s="12"/>
      <c r="G916" s="12"/>
      <c r="H916" s="12"/>
      <c r="I916" s="12"/>
      <c r="J916" s="12"/>
      <c r="K916" s="12"/>
      <c r="L916" s="12"/>
      <c r="M916" s="12"/>
    </row>
    <row r="917" spans="2:13" x14ac:dyDescent="0.2">
      <c r="B917" s="8" t="s">
        <v>1067</v>
      </c>
      <c r="C917" s="8" t="s">
        <v>816</v>
      </c>
      <c r="D917" s="10">
        <v>20000</v>
      </c>
      <c r="E917" s="12"/>
      <c r="F917" s="12"/>
      <c r="G917" s="12"/>
      <c r="H917" s="12"/>
      <c r="I917" s="12"/>
      <c r="J917" s="12"/>
      <c r="K917" s="12"/>
      <c r="L917" s="12"/>
      <c r="M917" s="12"/>
    </row>
    <row r="918" spans="2:13" x14ac:dyDescent="0.2">
      <c r="B918" s="8" t="s">
        <v>1068</v>
      </c>
      <c r="C918" s="8" t="s">
        <v>816</v>
      </c>
      <c r="D918" s="10">
        <v>20000</v>
      </c>
      <c r="E918" s="12"/>
      <c r="F918" s="12"/>
      <c r="G918" s="12"/>
      <c r="H918" s="12"/>
      <c r="I918" s="12"/>
      <c r="J918" s="12"/>
      <c r="K918" s="12"/>
      <c r="L918" s="12"/>
      <c r="M918" s="12"/>
    </row>
    <row r="919" spans="2:13" x14ac:dyDescent="0.2">
      <c r="B919" s="11" t="s">
        <v>1069</v>
      </c>
      <c r="C919" s="8" t="s">
        <v>816</v>
      </c>
      <c r="D919" s="10">
        <v>20000</v>
      </c>
      <c r="E919" s="12"/>
      <c r="F919" s="12"/>
      <c r="G919" s="12"/>
      <c r="H919" s="12"/>
      <c r="I919" s="12"/>
      <c r="J919" s="12"/>
      <c r="K919" s="12"/>
      <c r="L919" s="12"/>
      <c r="M919" s="12"/>
    </row>
    <row r="920" spans="2:13" x14ac:dyDescent="0.2">
      <c r="B920" s="8" t="s">
        <v>1070</v>
      </c>
      <c r="C920" s="8" t="s">
        <v>1071</v>
      </c>
      <c r="D920" s="10">
        <v>15000</v>
      </c>
      <c r="E920" s="12"/>
      <c r="F920" s="12"/>
      <c r="G920" s="12"/>
      <c r="H920" s="12"/>
      <c r="I920" s="12"/>
      <c r="J920" s="12"/>
      <c r="K920" s="12"/>
      <c r="L920" s="12"/>
      <c r="M920" s="12"/>
    </row>
    <row r="921" spans="2:13" x14ac:dyDescent="0.2">
      <c r="B921" s="8" t="s">
        <v>1072</v>
      </c>
      <c r="C921" s="8" t="s">
        <v>816</v>
      </c>
      <c r="D921" s="10">
        <v>20000</v>
      </c>
      <c r="E921" s="12"/>
      <c r="F921" s="12"/>
      <c r="G921" s="12"/>
      <c r="H921" s="12"/>
      <c r="I921" s="12"/>
      <c r="J921" s="12"/>
      <c r="K921" s="12"/>
      <c r="L921" s="12"/>
      <c r="M921" s="12"/>
    </row>
    <row r="922" spans="2:13" x14ac:dyDescent="0.2">
      <c r="B922" s="11" t="s">
        <v>1073</v>
      </c>
      <c r="C922" s="8" t="s">
        <v>920</v>
      </c>
      <c r="D922" s="10">
        <v>30000</v>
      </c>
      <c r="E922" s="12"/>
      <c r="F922" s="12"/>
      <c r="G922" s="12"/>
      <c r="H922" s="12"/>
      <c r="I922" s="12"/>
      <c r="J922" s="12"/>
      <c r="K922" s="12"/>
      <c r="L922" s="12"/>
      <c r="M922" s="12"/>
    </row>
    <row r="923" spans="2:13" x14ac:dyDescent="0.2">
      <c r="B923" s="8" t="s">
        <v>1074</v>
      </c>
      <c r="C923" s="8" t="s">
        <v>816</v>
      </c>
      <c r="D923" s="10">
        <v>20000</v>
      </c>
      <c r="E923" s="12"/>
      <c r="F923" s="12"/>
      <c r="G923" s="12"/>
      <c r="H923" s="12"/>
      <c r="I923" s="12"/>
      <c r="J923" s="12"/>
      <c r="K923" s="12"/>
      <c r="L923" s="12"/>
      <c r="M923" s="12"/>
    </row>
    <row r="924" spans="2:13" x14ac:dyDescent="0.2">
      <c r="B924" s="8" t="s">
        <v>1075</v>
      </c>
      <c r="C924" s="8" t="s">
        <v>816</v>
      </c>
      <c r="D924" s="10">
        <v>20000</v>
      </c>
      <c r="E924" s="12"/>
      <c r="F924" s="12"/>
      <c r="G924" s="12"/>
      <c r="H924" s="12"/>
      <c r="I924" s="12"/>
      <c r="J924" s="12"/>
      <c r="K924" s="12"/>
      <c r="L924" s="12"/>
      <c r="M924" s="12"/>
    </row>
    <row r="925" spans="2:13" x14ac:dyDescent="0.2">
      <c r="B925" s="8" t="s">
        <v>1076</v>
      </c>
      <c r="C925" s="8" t="s">
        <v>816</v>
      </c>
      <c r="D925" s="10">
        <v>20000</v>
      </c>
      <c r="E925" s="12"/>
      <c r="F925" s="12"/>
      <c r="G925" s="12"/>
      <c r="H925" s="12"/>
      <c r="I925" s="12"/>
      <c r="J925" s="12"/>
      <c r="K925" s="12"/>
      <c r="L925" s="12"/>
      <c r="M925" s="12"/>
    </row>
    <row r="926" spans="2:13" x14ac:dyDescent="0.2">
      <c r="B926" s="11" t="s">
        <v>1077</v>
      </c>
      <c r="C926" s="11" t="s">
        <v>920</v>
      </c>
      <c r="D926" s="10">
        <v>30000</v>
      </c>
      <c r="E926" s="12"/>
      <c r="F926" s="12"/>
      <c r="G926" s="12"/>
      <c r="H926" s="12"/>
      <c r="I926" s="12"/>
      <c r="J926" s="12"/>
      <c r="K926" s="12"/>
      <c r="L926" s="12"/>
      <c r="M926" s="12"/>
    </row>
    <row r="927" spans="2:13" x14ac:dyDescent="0.2">
      <c r="B927" s="8" t="s">
        <v>1078</v>
      </c>
      <c r="C927" s="8" t="s">
        <v>816</v>
      </c>
      <c r="D927" s="10">
        <v>20000</v>
      </c>
      <c r="E927" s="12"/>
      <c r="F927" s="12"/>
      <c r="G927" s="12"/>
      <c r="H927" s="12"/>
      <c r="I927" s="12"/>
      <c r="J927" s="12"/>
      <c r="K927" s="12"/>
      <c r="L927" s="12"/>
      <c r="M927" s="12"/>
    </row>
    <row r="928" spans="2:13" x14ac:dyDescent="0.2">
      <c r="B928" s="8" t="s">
        <v>1079</v>
      </c>
      <c r="C928" s="8" t="s">
        <v>816</v>
      </c>
      <c r="D928" s="10">
        <v>20000</v>
      </c>
      <c r="E928" s="12"/>
      <c r="F928" s="12"/>
      <c r="G928" s="12"/>
      <c r="H928" s="12"/>
      <c r="I928" s="12"/>
      <c r="J928" s="12"/>
      <c r="K928" s="12"/>
      <c r="L928" s="12"/>
      <c r="M928" s="12"/>
    </row>
    <row r="929" spans="2:13" x14ac:dyDescent="0.2">
      <c r="B929" s="8" t="s">
        <v>1080</v>
      </c>
      <c r="C929" s="8" t="s">
        <v>892</v>
      </c>
      <c r="D929" s="10">
        <v>50000</v>
      </c>
      <c r="E929" s="12"/>
      <c r="F929" s="12"/>
      <c r="G929" s="12"/>
      <c r="H929" s="12"/>
      <c r="I929" s="12"/>
      <c r="J929" s="12"/>
      <c r="K929" s="12"/>
      <c r="L929" s="12"/>
      <c r="M929" s="12"/>
    </row>
    <row r="930" spans="2:13" x14ac:dyDescent="0.2">
      <c r="B930" s="8" t="s">
        <v>1081</v>
      </c>
      <c r="C930" s="8" t="s">
        <v>816</v>
      </c>
      <c r="D930" s="10">
        <v>20000</v>
      </c>
      <c r="E930" s="12"/>
      <c r="F930" s="12"/>
      <c r="G930" s="12"/>
      <c r="H930" s="12"/>
      <c r="I930" s="12"/>
      <c r="J930" s="12"/>
      <c r="K930" s="12"/>
      <c r="L930" s="12"/>
      <c r="M930" s="12"/>
    </row>
    <row r="931" spans="2:13" x14ac:dyDescent="0.2">
      <c r="B931" s="16" t="s">
        <v>1082</v>
      </c>
      <c r="C931" s="8" t="s">
        <v>920</v>
      </c>
      <c r="D931" s="10">
        <v>30000</v>
      </c>
      <c r="E931" s="12"/>
      <c r="F931" s="12"/>
      <c r="G931" s="12"/>
      <c r="H931" s="12"/>
      <c r="I931" s="12"/>
      <c r="J931" s="12"/>
      <c r="K931" s="12"/>
      <c r="L931" s="12"/>
      <c r="M931" s="12"/>
    </row>
    <row r="932" spans="2:13" x14ac:dyDescent="0.2">
      <c r="B932" s="11" t="s">
        <v>1083</v>
      </c>
      <c r="C932" s="8" t="s">
        <v>920</v>
      </c>
      <c r="D932" s="10">
        <v>30000</v>
      </c>
      <c r="E932" s="12"/>
      <c r="F932" s="12"/>
      <c r="G932" s="12"/>
      <c r="H932" s="12"/>
      <c r="I932" s="12"/>
      <c r="J932" s="12"/>
      <c r="K932" s="12"/>
      <c r="L932" s="12"/>
      <c r="M932" s="12"/>
    </row>
    <row r="933" spans="2:13" x14ac:dyDescent="0.2">
      <c r="B933" s="11" t="s">
        <v>1084</v>
      </c>
      <c r="C933" s="8" t="s">
        <v>816</v>
      </c>
      <c r="D933" s="10">
        <v>20000</v>
      </c>
      <c r="E933" s="12"/>
      <c r="F933" s="12"/>
      <c r="G933" s="12"/>
      <c r="H933" s="12"/>
      <c r="I933" s="12"/>
      <c r="J933" s="12"/>
      <c r="K933" s="12"/>
      <c r="L933" s="12"/>
      <c r="M933" s="12"/>
    </row>
    <row r="934" spans="2:13" x14ac:dyDescent="0.2">
      <c r="B934" s="8" t="s">
        <v>1085</v>
      </c>
      <c r="C934" s="8" t="s">
        <v>892</v>
      </c>
      <c r="D934" s="10">
        <v>40000</v>
      </c>
      <c r="E934" s="12"/>
      <c r="F934" s="12"/>
      <c r="G934" s="12"/>
      <c r="H934" s="12"/>
      <c r="I934" s="12"/>
      <c r="J934" s="12"/>
      <c r="K934" s="12"/>
      <c r="L934" s="12"/>
      <c r="M934" s="12"/>
    </row>
    <row r="935" spans="2:13" x14ac:dyDescent="0.2">
      <c r="B935" s="11" t="s">
        <v>1086</v>
      </c>
      <c r="C935" s="8" t="s">
        <v>816</v>
      </c>
      <c r="D935" s="10">
        <v>20000</v>
      </c>
      <c r="E935" s="12"/>
      <c r="F935" s="12"/>
      <c r="G935" s="12"/>
      <c r="H935" s="12"/>
      <c r="I935" s="12"/>
      <c r="J935" s="12"/>
      <c r="K935" s="12"/>
      <c r="L935" s="12"/>
      <c r="M935" s="12"/>
    </row>
    <row r="936" spans="2:13" x14ac:dyDescent="0.2">
      <c r="B936" s="8" t="s">
        <v>1087</v>
      </c>
      <c r="C936" s="8" t="s">
        <v>816</v>
      </c>
      <c r="D936" s="10">
        <v>20000</v>
      </c>
      <c r="E936" s="12"/>
      <c r="F936" s="12"/>
      <c r="G936" s="12"/>
      <c r="H936" s="12"/>
      <c r="I936" s="12"/>
      <c r="J936" s="12"/>
      <c r="K936" s="12"/>
      <c r="L936" s="12"/>
      <c r="M936" s="12"/>
    </row>
    <row r="937" spans="2:13" x14ac:dyDescent="0.2">
      <c r="B937" s="8" t="s">
        <v>1088</v>
      </c>
      <c r="C937" s="8" t="s">
        <v>816</v>
      </c>
      <c r="D937" s="10">
        <v>20000</v>
      </c>
      <c r="E937" s="12"/>
      <c r="F937" s="12"/>
      <c r="G937" s="12"/>
      <c r="H937" s="12"/>
      <c r="I937" s="12"/>
      <c r="J937" s="12"/>
      <c r="K937" s="12"/>
      <c r="L937" s="12"/>
      <c r="M937" s="12"/>
    </row>
    <row r="938" spans="2:13" x14ac:dyDescent="0.2">
      <c r="B938" s="8" t="s">
        <v>1089</v>
      </c>
      <c r="C938" s="8" t="s">
        <v>110</v>
      </c>
      <c r="D938" s="10">
        <v>35000</v>
      </c>
      <c r="E938" s="12"/>
      <c r="F938" s="12"/>
      <c r="G938" s="12"/>
      <c r="H938" s="12"/>
      <c r="I938" s="12"/>
      <c r="J938" s="12"/>
      <c r="K938" s="12"/>
      <c r="L938" s="12"/>
      <c r="M938" s="12"/>
    </row>
    <row r="939" spans="2:13" x14ac:dyDescent="0.2">
      <c r="B939" s="11" t="s">
        <v>1090</v>
      </c>
      <c r="C939" s="8" t="s">
        <v>816</v>
      </c>
      <c r="D939" s="10">
        <v>20000</v>
      </c>
      <c r="E939" s="12"/>
      <c r="F939" s="12"/>
      <c r="G939" s="12"/>
      <c r="H939" s="12"/>
      <c r="I939" s="12"/>
      <c r="J939" s="12"/>
      <c r="K939" s="12"/>
      <c r="L939" s="12"/>
      <c r="M939" s="12"/>
    </row>
    <row r="940" spans="2:13" x14ac:dyDescent="0.2">
      <c r="B940" s="11" t="s">
        <v>1091</v>
      </c>
      <c r="C940" s="8" t="s">
        <v>816</v>
      </c>
      <c r="D940" s="10">
        <v>20000</v>
      </c>
      <c r="E940" s="12"/>
      <c r="F940" s="12"/>
      <c r="G940" s="12"/>
      <c r="H940" s="12"/>
      <c r="I940" s="12"/>
      <c r="J940" s="12"/>
      <c r="K940" s="12"/>
      <c r="L940" s="12"/>
      <c r="M940" s="12"/>
    </row>
    <row r="941" spans="2:13" x14ac:dyDescent="0.2">
      <c r="B941" s="8" t="s">
        <v>1092</v>
      </c>
      <c r="C941" s="8" t="s">
        <v>816</v>
      </c>
      <c r="D941" s="10">
        <v>20000</v>
      </c>
      <c r="E941" s="12"/>
      <c r="F941" s="12"/>
      <c r="G941" s="12"/>
      <c r="H941" s="12"/>
      <c r="I941" s="12"/>
      <c r="J941" s="12"/>
      <c r="K941" s="12"/>
      <c r="L941" s="12"/>
      <c r="M941" s="12"/>
    </row>
    <row r="942" spans="2:13" x14ac:dyDescent="0.2">
      <c r="B942" s="16" t="s">
        <v>1093</v>
      </c>
      <c r="C942" s="8" t="s">
        <v>816</v>
      </c>
      <c r="D942" s="10">
        <v>20000</v>
      </c>
      <c r="E942" s="12"/>
      <c r="F942" s="12"/>
      <c r="G942" s="12"/>
      <c r="H942" s="12"/>
      <c r="I942" s="12"/>
      <c r="J942" s="12"/>
      <c r="K942" s="12"/>
      <c r="L942" s="12"/>
      <c r="M942" s="12"/>
    </row>
    <row r="943" spans="2:13" x14ac:dyDescent="0.2">
      <c r="B943" s="8" t="s">
        <v>1094</v>
      </c>
      <c r="C943" s="8" t="s">
        <v>816</v>
      </c>
      <c r="D943" s="10">
        <v>20000</v>
      </c>
      <c r="E943" s="12"/>
      <c r="F943" s="12"/>
      <c r="G943" s="12"/>
      <c r="H943" s="12"/>
      <c r="I943" s="12"/>
      <c r="J943" s="12"/>
      <c r="K943" s="12"/>
      <c r="L943" s="12"/>
      <c r="M943" s="12"/>
    </row>
    <row r="944" spans="2:13" x14ac:dyDescent="0.2">
      <c r="B944" s="8" t="s">
        <v>1095</v>
      </c>
      <c r="C944" s="8" t="s">
        <v>816</v>
      </c>
      <c r="D944" s="10">
        <v>20000</v>
      </c>
      <c r="E944" s="12"/>
      <c r="F944" s="12"/>
      <c r="G944" s="12"/>
      <c r="H944" s="12"/>
      <c r="I944" s="12"/>
      <c r="J944" s="12"/>
      <c r="K944" s="12"/>
      <c r="L944" s="12"/>
      <c r="M944" s="12"/>
    </row>
    <row r="945" spans="2:13" x14ac:dyDescent="0.2">
      <c r="B945" s="16" t="s">
        <v>1096</v>
      </c>
      <c r="C945" s="8" t="s">
        <v>920</v>
      </c>
      <c r="D945" s="10">
        <v>30000</v>
      </c>
      <c r="E945" s="12"/>
      <c r="F945" s="12"/>
      <c r="G945" s="12"/>
      <c r="H945" s="12"/>
      <c r="I945" s="12"/>
      <c r="J945" s="12"/>
      <c r="K945" s="12"/>
      <c r="L945" s="12"/>
      <c r="M945" s="12"/>
    </row>
    <row r="946" spans="2:13" x14ac:dyDescent="0.2">
      <c r="B946" s="16" t="s">
        <v>1097</v>
      </c>
      <c r="C946" s="8" t="s">
        <v>920</v>
      </c>
      <c r="D946" s="10">
        <v>30000</v>
      </c>
      <c r="E946" s="12"/>
      <c r="F946" s="12"/>
      <c r="G946" s="12"/>
      <c r="H946" s="12"/>
      <c r="I946" s="12"/>
      <c r="J946" s="12"/>
      <c r="K946" s="12"/>
      <c r="L946" s="12"/>
      <c r="M946" s="12"/>
    </row>
    <row r="947" spans="2:13" x14ac:dyDescent="0.2">
      <c r="B947" s="16" t="s">
        <v>1098</v>
      </c>
      <c r="C947" s="8" t="s">
        <v>816</v>
      </c>
      <c r="D947" s="10">
        <v>20000</v>
      </c>
      <c r="E947" s="12"/>
      <c r="F947" s="12"/>
      <c r="G947" s="12"/>
      <c r="H947" s="12"/>
      <c r="I947" s="12"/>
      <c r="J947" s="12"/>
      <c r="K947" s="12"/>
      <c r="L947" s="12"/>
      <c r="M947" s="12"/>
    </row>
    <row r="948" spans="2:13" x14ac:dyDescent="0.2">
      <c r="B948" s="16" t="s">
        <v>1099</v>
      </c>
      <c r="C948" s="8" t="s">
        <v>920</v>
      </c>
      <c r="D948" s="10">
        <v>30000</v>
      </c>
      <c r="E948" s="12"/>
      <c r="F948" s="12"/>
      <c r="G948" s="12"/>
      <c r="H948" s="12"/>
      <c r="I948" s="12"/>
      <c r="J948" s="12"/>
      <c r="K948" s="12"/>
      <c r="L948" s="12"/>
      <c r="M948" s="12"/>
    </row>
    <row r="949" spans="2:13" x14ac:dyDescent="0.2">
      <c r="B949" s="8" t="s">
        <v>1100</v>
      </c>
      <c r="C949" s="8" t="s">
        <v>920</v>
      </c>
      <c r="D949" s="10">
        <v>30000</v>
      </c>
      <c r="E949" s="12"/>
      <c r="F949" s="12"/>
      <c r="G949" s="12"/>
      <c r="H949" s="12"/>
      <c r="I949" s="12"/>
      <c r="J949" s="12"/>
      <c r="K949" s="12"/>
      <c r="L949" s="12"/>
      <c r="M949" s="12"/>
    </row>
    <row r="950" spans="2:13" x14ac:dyDescent="0.2">
      <c r="B950" s="16" t="s">
        <v>1101</v>
      </c>
      <c r="C950" s="8" t="s">
        <v>920</v>
      </c>
      <c r="D950" s="10">
        <v>30000</v>
      </c>
      <c r="E950" s="12"/>
      <c r="F950" s="12"/>
      <c r="G950" s="12"/>
      <c r="H950" s="12"/>
      <c r="I950" s="12"/>
      <c r="J950" s="12"/>
      <c r="K950" s="12"/>
      <c r="L950" s="12"/>
      <c r="M950" s="12"/>
    </row>
    <row r="951" spans="2:13" x14ac:dyDescent="0.2">
      <c r="B951" s="16" t="s">
        <v>1102</v>
      </c>
      <c r="C951" s="8" t="s">
        <v>920</v>
      </c>
      <c r="D951" s="10">
        <v>30000</v>
      </c>
      <c r="E951" s="12"/>
      <c r="F951" s="12"/>
      <c r="G951" s="12"/>
      <c r="H951" s="12"/>
      <c r="I951" s="12"/>
      <c r="J951" s="12"/>
      <c r="K951" s="12"/>
      <c r="L951" s="12"/>
      <c r="M951" s="12"/>
    </row>
    <row r="952" spans="2:13" x14ac:dyDescent="0.2">
      <c r="B952" s="8" t="s">
        <v>1103</v>
      </c>
      <c r="C952" s="8" t="s">
        <v>920</v>
      </c>
      <c r="D952" s="10">
        <v>30000</v>
      </c>
      <c r="E952" s="12"/>
      <c r="F952" s="12"/>
      <c r="G952" s="12"/>
      <c r="H952" s="12"/>
      <c r="I952" s="12"/>
      <c r="J952" s="12"/>
      <c r="K952" s="12"/>
      <c r="L952" s="12"/>
      <c r="M952" s="12"/>
    </row>
    <row r="953" spans="2:13" x14ac:dyDescent="0.2">
      <c r="B953" s="16" t="s">
        <v>1104</v>
      </c>
      <c r="C953" s="8" t="s">
        <v>920</v>
      </c>
      <c r="D953" s="10">
        <v>30000</v>
      </c>
      <c r="E953" s="12"/>
      <c r="F953" s="12"/>
      <c r="G953" s="12"/>
      <c r="H953" s="12"/>
      <c r="I953" s="12"/>
      <c r="J953" s="12"/>
      <c r="K953" s="12"/>
      <c r="L953" s="12"/>
      <c r="M953" s="12"/>
    </row>
    <row r="954" spans="2:13" x14ac:dyDescent="0.2">
      <c r="B954" s="16" t="s">
        <v>1105</v>
      </c>
      <c r="C954" s="8" t="s">
        <v>920</v>
      </c>
      <c r="D954" s="10">
        <v>30000</v>
      </c>
      <c r="E954" s="12"/>
      <c r="F954" s="12"/>
      <c r="G954" s="12"/>
      <c r="H954" s="12"/>
      <c r="I954" s="12"/>
      <c r="J954" s="12"/>
      <c r="K954" s="12"/>
      <c r="L954" s="12"/>
      <c r="M954" s="12"/>
    </row>
    <row r="955" spans="2:13" x14ac:dyDescent="0.2">
      <c r="B955" s="16" t="s">
        <v>1106</v>
      </c>
      <c r="C955" s="8" t="s">
        <v>920</v>
      </c>
      <c r="D955" s="10">
        <v>30000</v>
      </c>
      <c r="E955" s="12"/>
      <c r="F955" s="12"/>
      <c r="G955" s="12"/>
      <c r="H955" s="12"/>
      <c r="I955" s="12"/>
      <c r="J955" s="12"/>
      <c r="K955" s="12"/>
      <c r="L955" s="12"/>
      <c r="M955" s="12"/>
    </row>
    <row r="956" spans="2:13" x14ac:dyDescent="0.2">
      <c r="B956" s="8" t="s">
        <v>1107</v>
      </c>
      <c r="C956" s="8" t="s">
        <v>816</v>
      </c>
      <c r="D956" s="10">
        <v>20000</v>
      </c>
      <c r="E956" s="12"/>
      <c r="F956" s="12"/>
      <c r="G956" s="12"/>
      <c r="H956" s="12"/>
      <c r="I956" s="12"/>
      <c r="J956" s="12"/>
      <c r="K956" s="12"/>
      <c r="L956" s="12"/>
      <c r="M956" s="12"/>
    </row>
    <row r="957" spans="2:13" x14ac:dyDescent="0.2">
      <c r="B957" s="8" t="s">
        <v>1108</v>
      </c>
      <c r="C957" s="8" t="s">
        <v>816</v>
      </c>
      <c r="D957" s="10">
        <v>20000</v>
      </c>
      <c r="E957" s="12"/>
      <c r="F957" s="12"/>
      <c r="G957" s="12"/>
      <c r="H957" s="12"/>
      <c r="I957" s="12"/>
      <c r="J957" s="12"/>
      <c r="K957" s="12"/>
      <c r="L957" s="12"/>
      <c r="M957" s="12"/>
    </row>
    <row r="958" spans="2:13" x14ac:dyDescent="0.2">
      <c r="B958" s="8" t="s">
        <v>1109</v>
      </c>
      <c r="C958" s="8" t="s">
        <v>816</v>
      </c>
      <c r="D958" s="10">
        <v>20000</v>
      </c>
      <c r="E958" s="12"/>
      <c r="F958" s="12"/>
      <c r="G958" s="12"/>
      <c r="H958" s="12"/>
      <c r="I958" s="12"/>
      <c r="J958" s="12"/>
      <c r="K958" s="12"/>
      <c r="L958" s="12"/>
      <c r="M958" s="12"/>
    </row>
    <row r="959" spans="2:13" x14ac:dyDescent="0.2">
      <c r="B959" s="8" t="s">
        <v>1110</v>
      </c>
      <c r="C959" s="8" t="s">
        <v>816</v>
      </c>
      <c r="D959" s="10">
        <v>20000</v>
      </c>
      <c r="E959" s="12"/>
      <c r="F959" s="12"/>
      <c r="G959" s="12"/>
      <c r="H959" s="12"/>
      <c r="I959" s="12"/>
      <c r="J959" s="12"/>
      <c r="K959" s="12"/>
      <c r="L959" s="12"/>
      <c r="M959" s="12"/>
    </row>
    <row r="960" spans="2:13" x14ac:dyDescent="0.2">
      <c r="B960" s="8" t="s">
        <v>1111</v>
      </c>
      <c r="C960" s="8" t="s">
        <v>1112</v>
      </c>
      <c r="D960" s="10">
        <v>90000</v>
      </c>
      <c r="E960" s="12"/>
      <c r="F960" s="12"/>
      <c r="G960" s="12"/>
      <c r="H960" s="12"/>
      <c r="I960" s="12"/>
      <c r="J960" s="12"/>
      <c r="K960" s="12"/>
      <c r="L960" s="12"/>
      <c r="M960" s="12"/>
    </row>
    <row r="961" spans="2:13" x14ac:dyDescent="0.2">
      <c r="B961" s="8" t="s">
        <v>1113</v>
      </c>
      <c r="C961" s="8" t="s">
        <v>1114</v>
      </c>
      <c r="D961" s="10">
        <v>17200</v>
      </c>
      <c r="E961" s="12"/>
      <c r="F961" s="12"/>
      <c r="G961" s="12"/>
      <c r="H961" s="12"/>
      <c r="I961" s="12"/>
      <c r="J961" s="12"/>
      <c r="K961" s="12"/>
      <c r="L961" s="12"/>
      <c r="M961" s="12"/>
    </row>
    <row r="962" spans="2:13" x14ac:dyDescent="0.2">
      <c r="B962" s="8" t="s">
        <v>1115</v>
      </c>
      <c r="C962" s="8" t="s">
        <v>1114</v>
      </c>
      <c r="D962" s="10">
        <v>17200</v>
      </c>
      <c r="E962" s="12"/>
      <c r="F962" s="12"/>
      <c r="G962" s="12"/>
      <c r="H962" s="12"/>
      <c r="I962" s="12"/>
      <c r="J962" s="12"/>
      <c r="K962" s="12"/>
      <c r="L962" s="12"/>
      <c r="M962" s="12"/>
    </row>
    <row r="963" spans="2:13" x14ac:dyDescent="0.2">
      <c r="B963" s="8" t="s">
        <v>1116</v>
      </c>
      <c r="C963" s="8" t="s">
        <v>1114</v>
      </c>
      <c r="D963" s="10">
        <v>17200</v>
      </c>
      <c r="E963" s="12"/>
      <c r="F963" s="12"/>
      <c r="G963" s="12"/>
      <c r="H963" s="12"/>
      <c r="I963" s="12"/>
      <c r="J963" s="12"/>
      <c r="K963" s="12"/>
      <c r="L963" s="12"/>
      <c r="M963" s="12"/>
    </row>
    <row r="964" spans="2:13" x14ac:dyDescent="0.2">
      <c r="B964" s="8" t="s">
        <v>1117</v>
      </c>
      <c r="C964" s="8" t="s">
        <v>32</v>
      </c>
      <c r="D964" s="10">
        <v>15000</v>
      </c>
      <c r="E964" s="12"/>
      <c r="F964" s="12"/>
      <c r="G964" s="12"/>
      <c r="H964" s="12"/>
      <c r="I964" s="12"/>
      <c r="J964" s="12"/>
      <c r="K964" s="12"/>
      <c r="L964" s="12"/>
      <c r="M964" s="12"/>
    </row>
    <row r="965" spans="2:13" x14ac:dyDescent="0.2">
      <c r="B965" s="8" t="s">
        <v>1118</v>
      </c>
      <c r="C965" s="8" t="s">
        <v>1114</v>
      </c>
      <c r="D965" s="10">
        <v>17200</v>
      </c>
      <c r="E965" s="12"/>
      <c r="F965" s="12"/>
      <c r="G965" s="12"/>
      <c r="H965" s="12"/>
      <c r="I965" s="12"/>
      <c r="J965" s="12"/>
      <c r="K965" s="12"/>
      <c r="L965" s="12"/>
      <c r="M965" s="12"/>
    </row>
    <row r="966" spans="2:13" x14ac:dyDescent="0.2">
      <c r="B966" s="8" t="s">
        <v>1119</v>
      </c>
      <c r="C966" s="8" t="s">
        <v>1114</v>
      </c>
      <c r="D966" s="10">
        <v>17200</v>
      </c>
      <c r="E966" s="12"/>
      <c r="F966" s="12"/>
      <c r="G966" s="12"/>
      <c r="H966" s="12"/>
      <c r="I966" s="12"/>
      <c r="J966" s="12"/>
      <c r="K966" s="12"/>
      <c r="L966" s="12"/>
      <c r="M966" s="12"/>
    </row>
    <row r="967" spans="2:13" x14ac:dyDescent="0.2">
      <c r="B967" s="8" t="s">
        <v>1120</v>
      </c>
      <c r="C967" s="8" t="s">
        <v>1114</v>
      </c>
      <c r="D967" s="10">
        <v>17200</v>
      </c>
      <c r="E967" s="12"/>
      <c r="F967" s="12"/>
      <c r="G967" s="12"/>
      <c r="H967" s="12"/>
      <c r="I967" s="12"/>
      <c r="J967" s="12"/>
      <c r="K967" s="12"/>
      <c r="L967" s="12"/>
      <c r="M967" s="12"/>
    </row>
    <row r="968" spans="2:13" x14ac:dyDescent="0.2">
      <c r="B968" s="8" t="s">
        <v>1121</v>
      </c>
      <c r="C968" s="8" t="s">
        <v>32</v>
      </c>
      <c r="D968" s="10">
        <v>15500</v>
      </c>
      <c r="E968" s="12"/>
      <c r="F968" s="12"/>
      <c r="G968" s="12"/>
      <c r="H968" s="12"/>
      <c r="I968" s="12"/>
      <c r="J968" s="12"/>
      <c r="K968" s="12"/>
      <c r="L968" s="12"/>
      <c r="M968" s="12"/>
    </row>
    <row r="969" spans="2:13" x14ac:dyDescent="0.2">
      <c r="B969" s="8" t="s">
        <v>1122</v>
      </c>
      <c r="C969" s="8" t="s">
        <v>1114</v>
      </c>
      <c r="D969" s="10">
        <v>17200</v>
      </c>
      <c r="E969" s="12"/>
      <c r="F969" s="12"/>
      <c r="G969" s="12"/>
      <c r="H969" s="12"/>
      <c r="I969" s="12"/>
      <c r="J969" s="12"/>
      <c r="K969" s="12"/>
      <c r="L969" s="12"/>
      <c r="M969" s="12"/>
    </row>
    <row r="970" spans="2:13" x14ac:dyDescent="0.2">
      <c r="B970" s="8" t="s">
        <v>1123</v>
      </c>
      <c r="C970" s="8" t="s">
        <v>1114</v>
      </c>
      <c r="D970" s="10">
        <v>17200</v>
      </c>
      <c r="E970" s="12"/>
      <c r="F970" s="12"/>
      <c r="G970" s="12"/>
      <c r="H970" s="12"/>
      <c r="I970" s="12"/>
      <c r="J970" s="12"/>
      <c r="K970" s="12"/>
      <c r="L970" s="12"/>
      <c r="M970" s="12"/>
    </row>
    <row r="971" spans="2:13" x14ac:dyDescent="0.2">
      <c r="B971" s="8" t="s">
        <v>1124</v>
      </c>
      <c r="C971" s="8" t="s">
        <v>32</v>
      </c>
      <c r="D971" s="10">
        <v>15000</v>
      </c>
    </row>
    <row r="972" spans="2:13" x14ac:dyDescent="0.2">
      <c r="B972" s="11" t="s">
        <v>1125</v>
      </c>
      <c r="C972" s="11" t="s">
        <v>32</v>
      </c>
      <c r="D972" s="10">
        <v>22000</v>
      </c>
    </row>
    <row r="973" spans="2:13" x14ac:dyDescent="0.2">
      <c r="B973" s="11" t="s">
        <v>1126</v>
      </c>
      <c r="C973" s="11" t="s">
        <v>1114</v>
      </c>
      <c r="D973" s="10">
        <v>17200</v>
      </c>
    </row>
    <row r="974" spans="2:13" x14ac:dyDescent="0.2">
      <c r="B974" s="8" t="s">
        <v>1127</v>
      </c>
      <c r="C974" s="8" t="s">
        <v>1128</v>
      </c>
      <c r="D974" s="10">
        <v>17200</v>
      </c>
    </row>
    <row r="975" spans="2:13" x14ac:dyDescent="0.2">
      <c r="B975" s="8" t="s">
        <v>1129</v>
      </c>
      <c r="C975" s="8" t="s">
        <v>892</v>
      </c>
      <c r="D975" s="10">
        <v>40000</v>
      </c>
    </row>
    <row r="976" spans="2:13" x14ac:dyDescent="0.2">
      <c r="B976" s="8" t="s">
        <v>1130</v>
      </c>
      <c r="C976" s="8" t="s">
        <v>816</v>
      </c>
      <c r="D976" s="10">
        <v>20000</v>
      </c>
    </row>
    <row r="977" spans="2:13" x14ac:dyDescent="0.2">
      <c r="B977" s="8" t="s">
        <v>1131</v>
      </c>
      <c r="C977" s="8" t="s">
        <v>110</v>
      </c>
      <c r="D977" s="10">
        <v>35000</v>
      </c>
    </row>
    <row r="978" spans="2:13" x14ac:dyDescent="0.2">
      <c r="B978" s="8" t="s">
        <v>1132</v>
      </c>
      <c r="C978" s="8" t="s">
        <v>110</v>
      </c>
      <c r="D978" s="10">
        <v>35000</v>
      </c>
      <c r="E978" s="12"/>
      <c r="F978" s="12"/>
      <c r="G978" s="12"/>
      <c r="H978" s="12"/>
      <c r="I978" s="12"/>
      <c r="J978" s="12"/>
      <c r="K978" s="12"/>
      <c r="L978" s="12"/>
      <c r="M978" s="12"/>
    </row>
    <row r="979" spans="2:13" x14ac:dyDescent="0.2">
      <c r="B979" s="8" t="s">
        <v>1133</v>
      </c>
      <c r="C979" s="8" t="s">
        <v>816</v>
      </c>
      <c r="D979" s="10">
        <v>20000</v>
      </c>
      <c r="E979" s="12"/>
      <c r="F979" s="12"/>
      <c r="G979" s="12"/>
      <c r="H979" s="12"/>
      <c r="I979" s="12"/>
      <c r="J979" s="12"/>
      <c r="K979" s="12"/>
      <c r="L979" s="12"/>
      <c r="M979" s="12"/>
    </row>
    <row r="980" spans="2:13" x14ac:dyDescent="0.2">
      <c r="B980" s="8" t="s">
        <v>1134</v>
      </c>
      <c r="C980" s="8" t="s">
        <v>816</v>
      </c>
      <c r="D980" s="10">
        <v>20000</v>
      </c>
      <c r="E980" s="12"/>
      <c r="F980" s="12"/>
      <c r="G980" s="12"/>
      <c r="H980" s="12"/>
      <c r="I980" s="12"/>
      <c r="J980" s="12"/>
      <c r="K980" s="12"/>
      <c r="L980" s="12"/>
      <c r="M980" s="12"/>
    </row>
    <row r="981" spans="2:13" x14ac:dyDescent="0.2">
      <c r="B981" s="8" t="s">
        <v>1135</v>
      </c>
      <c r="C981" s="8" t="s">
        <v>920</v>
      </c>
      <c r="D981" s="10">
        <v>30000</v>
      </c>
      <c r="E981" s="12"/>
      <c r="F981" s="12"/>
      <c r="G981" s="12"/>
      <c r="H981" s="12"/>
      <c r="I981" s="12"/>
      <c r="J981" s="12"/>
      <c r="K981" s="12"/>
      <c r="L981" s="12"/>
      <c r="M981" s="12"/>
    </row>
    <row r="982" spans="2:13" x14ac:dyDescent="0.2">
      <c r="B982" s="8" t="s">
        <v>1136</v>
      </c>
      <c r="C982" s="8" t="s">
        <v>816</v>
      </c>
      <c r="D982" s="10">
        <v>20000</v>
      </c>
      <c r="E982" s="12"/>
      <c r="F982" s="12"/>
      <c r="G982" s="12"/>
      <c r="H982" s="12"/>
      <c r="I982" s="12"/>
      <c r="J982" s="12"/>
      <c r="K982" s="12"/>
      <c r="L982" s="12"/>
      <c r="M982" s="12"/>
    </row>
    <row r="983" spans="2:13" x14ac:dyDescent="0.2">
      <c r="B983" s="8" t="s">
        <v>1137</v>
      </c>
      <c r="C983" s="8" t="s">
        <v>920</v>
      </c>
      <c r="D983" s="10">
        <v>30000</v>
      </c>
      <c r="E983" s="12"/>
      <c r="F983" s="12"/>
      <c r="G983" s="12"/>
      <c r="H983" s="12"/>
      <c r="I983" s="12"/>
      <c r="J983" s="12"/>
      <c r="K983" s="12"/>
      <c r="L983" s="12"/>
      <c r="M983" s="12"/>
    </row>
    <row r="984" spans="2:13" x14ac:dyDescent="0.2">
      <c r="B984" s="8" t="s">
        <v>1138</v>
      </c>
      <c r="C984" s="8" t="s">
        <v>18</v>
      </c>
      <c r="D984" s="10">
        <v>15000</v>
      </c>
      <c r="E984" s="12"/>
      <c r="F984" s="12"/>
      <c r="G984" s="12"/>
      <c r="H984" s="12"/>
      <c r="I984" s="12"/>
      <c r="J984" s="12"/>
      <c r="K984" s="12"/>
      <c r="L984" s="12"/>
      <c r="M984" s="12"/>
    </row>
    <row r="985" spans="2:13" x14ac:dyDescent="0.2">
      <c r="B985" s="8" t="s">
        <v>1139</v>
      </c>
      <c r="C985" s="8" t="s">
        <v>285</v>
      </c>
      <c r="D985" s="10">
        <v>35000</v>
      </c>
      <c r="E985" s="12"/>
      <c r="F985" s="12"/>
      <c r="G985" s="12"/>
      <c r="H985" s="12"/>
      <c r="I985" s="12"/>
      <c r="J985" s="12"/>
      <c r="K985" s="12"/>
      <c r="L985" s="12"/>
      <c r="M985" s="12"/>
    </row>
    <row r="986" spans="2:13" x14ac:dyDescent="0.2">
      <c r="B986" s="8" t="s">
        <v>1140</v>
      </c>
      <c r="C986" s="8" t="s">
        <v>285</v>
      </c>
      <c r="D986" s="10">
        <v>35000</v>
      </c>
      <c r="E986" s="12"/>
      <c r="F986" s="12"/>
      <c r="G986" s="12"/>
      <c r="H986" s="12"/>
      <c r="I986" s="12"/>
      <c r="J986" s="12"/>
      <c r="K986" s="12"/>
      <c r="L986" s="12"/>
      <c r="M986" s="12"/>
    </row>
    <row r="987" spans="2:13" x14ac:dyDescent="0.2">
      <c r="B987" s="8" t="s">
        <v>1141</v>
      </c>
      <c r="C987" s="8" t="s">
        <v>816</v>
      </c>
      <c r="D987" s="10">
        <v>20000</v>
      </c>
      <c r="E987" s="12"/>
      <c r="F987" s="12"/>
      <c r="G987" s="12"/>
      <c r="H987" s="12"/>
      <c r="I987" s="12"/>
      <c r="J987" s="12"/>
      <c r="K987" s="12"/>
      <c r="L987" s="12"/>
      <c r="M987" s="12"/>
    </row>
    <row r="988" spans="2:13" x14ac:dyDescent="0.2">
      <c r="B988" s="11" t="s">
        <v>1142</v>
      </c>
      <c r="C988" s="8" t="s">
        <v>816</v>
      </c>
      <c r="D988" s="10">
        <v>20000</v>
      </c>
      <c r="E988" s="12"/>
      <c r="F988" s="12"/>
      <c r="G988" s="12"/>
      <c r="H988" s="12"/>
      <c r="I988" s="12"/>
      <c r="J988" s="12"/>
      <c r="K988" s="12"/>
      <c r="L988" s="12"/>
      <c r="M988" s="12"/>
    </row>
    <row r="989" spans="2:13" x14ac:dyDescent="0.2">
      <c r="B989" s="8" t="s">
        <v>1143</v>
      </c>
      <c r="C989" s="8" t="s">
        <v>816</v>
      </c>
      <c r="D989" s="10">
        <v>20000</v>
      </c>
      <c r="E989" s="12"/>
      <c r="F989" s="12"/>
      <c r="G989" s="12"/>
      <c r="H989" s="12"/>
      <c r="I989" s="12"/>
      <c r="J989" s="12"/>
      <c r="K989" s="12"/>
      <c r="L989" s="12"/>
      <c r="M989" s="12"/>
    </row>
    <row r="990" spans="2:13" x14ac:dyDescent="0.2">
      <c r="B990" s="8" t="s">
        <v>1144</v>
      </c>
      <c r="C990" s="8" t="s">
        <v>816</v>
      </c>
      <c r="D990" s="10">
        <v>20000</v>
      </c>
      <c r="E990" s="12"/>
      <c r="F990" s="12"/>
      <c r="G990" s="12"/>
      <c r="H990" s="12"/>
      <c r="I990" s="12"/>
      <c r="J990" s="12"/>
      <c r="K990" s="12"/>
      <c r="L990" s="12"/>
      <c r="M990" s="12"/>
    </row>
    <row r="991" spans="2:13" x14ac:dyDescent="0.2">
      <c r="B991" s="8" t="s">
        <v>1145</v>
      </c>
      <c r="C991" s="8" t="s">
        <v>816</v>
      </c>
      <c r="D991" s="10">
        <v>20000</v>
      </c>
    </row>
    <row r="992" spans="2:13" x14ac:dyDescent="0.2">
      <c r="B992" s="8" t="s">
        <v>1146</v>
      </c>
      <c r="C992" s="8" t="s">
        <v>816</v>
      </c>
      <c r="D992" s="10">
        <v>20000</v>
      </c>
    </row>
    <row r="993" spans="2:13" x14ac:dyDescent="0.2">
      <c r="B993" s="8" t="s">
        <v>1147</v>
      </c>
      <c r="C993" s="8" t="s">
        <v>110</v>
      </c>
      <c r="D993" s="10">
        <v>35000</v>
      </c>
      <c r="E993" s="12"/>
      <c r="F993" s="12"/>
      <c r="G993" s="12"/>
      <c r="H993" s="12"/>
      <c r="I993" s="12"/>
      <c r="J993" s="12"/>
      <c r="K993" s="12"/>
      <c r="L993" s="12"/>
      <c r="M993" s="12"/>
    </row>
    <row r="994" spans="2:13" x14ac:dyDescent="0.2">
      <c r="B994" s="8" t="s">
        <v>1148</v>
      </c>
      <c r="C994" s="8" t="s">
        <v>816</v>
      </c>
      <c r="D994" s="10">
        <v>20000</v>
      </c>
      <c r="E994" s="12"/>
      <c r="F994" s="12"/>
      <c r="G994" s="12"/>
      <c r="H994" s="12"/>
      <c r="I994" s="12"/>
      <c r="J994" s="12"/>
      <c r="K994" s="12"/>
      <c r="L994" s="12"/>
      <c r="M994" s="12"/>
    </row>
    <row r="995" spans="2:13" x14ac:dyDescent="0.2">
      <c r="B995" s="8" t="s">
        <v>1149</v>
      </c>
      <c r="C995" s="8" t="s">
        <v>816</v>
      </c>
      <c r="D995" s="10">
        <v>20000</v>
      </c>
    </row>
    <row r="996" spans="2:13" x14ac:dyDescent="0.2">
      <c r="B996" s="8" t="s">
        <v>1150</v>
      </c>
      <c r="C996" s="8" t="s">
        <v>816</v>
      </c>
      <c r="D996" s="10">
        <v>20000</v>
      </c>
    </row>
    <row r="997" spans="2:13" x14ac:dyDescent="0.2">
      <c r="B997" s="8" t="s">
        <v>1151</v>
      </c>
      <c r="C997" s="8" t="s">
        <v>816</v>
      </c>
      <c r="D997" s="10">
        <v>20000</v>
      </c>
      <c r="E997" s="12"/>
      <c r="F997" s="12"/>
      <c r="G997" s="12"/>
      <c r="H997" s="12"/>
      <c r="I997" s="12"/>
      <c r="J997" s="12"/>
      <c r="K997" s="12"/>
      <c r="L997" s="12"/>
      <c r="M997" s="12"/>
    </row>
    <row r="998" spans="2:13" x14ac:dyDescent="0.2">
      <c r="B998" s="8" t="s">
        <v>1152</v>
      </c>
      <c r="C998" s="8" t="s">
        <v>816</v>
      </c>
      <c r="D998" s="10">
        <v>20000</v>
      </c>
      <c r="E998" s="12"/>
      <c r="F998" s="12"/>
      <c r="G998" s="12"/>
      <c r="H998" s="12"/>
      <c r="I998" s="12"/>
      <c r="J998" s="12"/>
      <c r="K998" s="12"/>
      <c r="L998" s="12"/>
      <c r="M998" s="12"/>
    </row>
    <row r="999" spans="2:13" x14ac:dyDescent="0.2">
      <c r="B999" s="8" t="s">
        <v>1153</v>
      </c>
      <c r="C999" s="8" t="s">
        <v>816</v>
      </c>
      <c r="D999" s="10">
        <v>20000</v>
      </c>
      <c r="E999" s="12"/>
      <c r="F999" s="12"/>
      <c r="G999" s="12"/>
      <c r="H999" s="12"/>
      <c r="I999" s="12"/>
      <c r="J999" s="12"/>
      <c r="K999" s="12"/>
      <c r="L999" s="12"/>
      <c r="M999" s="12"/>
    </row>
    <row r="1000" spans="2:13" x14ac:dyDescent="0.2">
      <c r="B1000" s="8" t="s">
        <v>1154</v>
      </c>
      <c r="C1000" s="8" t="s">
        <v>816</v>
      </c>
      <c r="D1000" s="10">
        <v>20000</v>
      </c>
    </row>
    <row r="1001" spans="2:13" x14ac:dyDescent="0.2">
      <c r="B1001" s="8" t="s">
        <v>1155</v>
      </c>
      <c r="C1001" s="8" t="s">
        <v>816</v>
      </c>
      <c r="D1001" s="10">
        <v>20000</v>
      </c>
    </row>
    <row r="1002" spans="2:13" x14ac:dyDescent="0.2">
      <c r="B1002" s="8" t="s">
        <v>1156</v>
      </c>
      <c r="C1002" s="8" t="s">
        <v>816</v>
      </c>
      <c r="D1002" s="10">
        <v>20000</v>
      </c>
    </row>
    <row r="1003" spans="2:13" x14ac:dyDescent="0.2">
      <c r="B1003" s="11" t="s">
        <v>1157</v>
      </c>
      <c r="C1003" s="8" t="s">
        <v>816</v>
      </c>
      <c r="D1003" s="10">
        <v>20000</v>
      </c>
    </row>
    <row r="1004" spans="2:13" x14ac:dyDescent="0.2">
      <c r="B1004" s="8" t="s">
        <v>1158</v>
      </c>
      <c r="C1004" s="8" t="s">
        <v>816</v>
      </c>
      <c r="D1004" s="10">
        <v>20000</v>
      </c>
    </row>
    <row r="1005" spans="2:13" x14ac:dyDescent="0.2">
      <c r="B1005" s="8" t="s">
        <v>1159</v>
      </c>
      <c r="C1005" s="8" t="s">
        <v>892</v>
      </c>
      <c r="D1005" s="10">
        <v>40000</v>
      </c>
    </row>
    <row r="1006" spans="2:13" x14ac:dyDescent="0.2">
      <c r="B1006" s="8" t="s">
        <v>1160</v>
      </c>
      <c r="C1006" s="8" t="s">
        <v>816</v>
      </c>
      <c r="D1006" s="10">
        <v>20000</v>
      </c>
    </row>
    <row r="1007" spans="2:13" x14ac:dyDescent="0.2">
      <c r="B1007" s="8" t="s">
        <v>1161</v>
      </c>
      <c r="C1007" s="8" t="s">
        <v>816</v>
      </c>
      <c r="D1007" s="10">
        <v>20000</v>
      </c>
      <c r="E1007" s="12"/>
      <c r="F1007" s="12"/>
      <c r="G1007" s="12"/>
      <c r="H1007" s="12"/>
      <c r="I1007" s="12"/>
      <c r="J1007" s="12"/>
      <c r="K1007" s="12"/>
      <c r="L1007" s="12"/>
      <c r="M1007" s="12"/>
    </row>
    <row r="1008" spans="2:13" x14ac:dyDescent="0.2">
      <c r="B1008" s="8" t="s">
        <v>1162</v>
      </c>
      <c r="C1008" s="8" t="s">
        <v>816</v>
      </c>
      <c r="D1008" s="10">
        <v>20000</v>
      </c>
    </row>
    <row r="1009" spans="2:4" x14ac:dyDescent="0.2">
      <c r="B1009" s="11" t="s">
        <v>1163</v>
      </c>
      <c r="C1009" s="8" t="s">
        <v>816</v>
      </c>
      <c r="D1009" s="10">
        <v>20000</v>
      </c>
    </row>
    <row r="1010" spans="2:4" x14ac:dyDescent="0.2">
      <c r="B1010" s="11" t="s">
        <v>1164</v>
      </c>
      <c r="C1010" s="8" t="s">
        <v>816</v>
      </c>
      <c r="D1010" s="10">
        <v>20000</v>
      </c>
    </row>
    <row r="1011" spans="2:4" x14ac:dyDescent="0.2">
      <c r="B1011" s="8" t="s">
        <v>1165</v>
      </c>
      <c r="C1011" s="8" t="s">
        <v>816</v>
      </c>
      <c r="D1011" s="10">
        <v>20000</v>
      </c>
    </row>
    <row r="1012" spans="2:4" x14ac:dyDescent="0.2">
      <c r="B1012" s="8" t="s">
        <v>1166</v>
      </c>
      <c r="C1012" s="8" t="s">
        <v>816</v>
      </c>
      <c r="D1012" s="10">
        <v>20000</v>
      </c>
    </row>
    <row r="1013" spans="2:4" x14ac:dyDescent="0.2">
      <c r="B1013" s="11" t="s">
        <v>1167</v>
      </c>
      <c r="C1013" s="8" t="s">
        <v>816</v>
      </c>
      <c r="D1013" s="10">
        <v>20000</v>
      </c>
    </row>
    <row r="1014" spans="2:4" x14ac:dyDescent="0.2">
      <c r="B1014" s="11" t="s">
        <v>1168</v>
      </c>
      <c r="C1014" s="8" t="s">
        <v>816</v>
      </c>
      <c r="D1014" s="10">
        <v>20000</v>
      </c>
    </row>
    <row r="1015" spans="2:4" x14ac:dyDescent="0.2">
      <c r="B1015" s="8" t="s">
        <v>1169</v>
      </c>
      <c r="C1015" s="8" t="s">
        <v>892</v>
      </c>
      <c r="D1015" s="10">
        <v>40000</v>
      </c>
    </row>
    <row r="1016" spans="2:4" x14ac:dyDescent="0.2">
      <c r="B1016" s="11" t="s">
        <v>1170</v>
      </c>
      <c r="C1016" s="8" t="s">
        <v>816</v>
      </c>
      <c r="D1016" s="10">
        <v>20000</v>
      </c>
    </row>
    <row r="1017" spans="2:4" x14ac:dyDescent="0.2">
      <c r="B1017" s="16" t="s">
        <v>1171</v>
      </c>
      <c r="C1017" s="8" t="s">
        <v>920</v>
      </c>
      <c r="D1017" s="10">
        <v>30000</v>
      </c>
    </row>
    <row r="1018" spans="2:4" x14ac:dyDescent="0.2">
      <c r="B1018" s="8" t="s">
        <v>1172</v>
      </c>
      <c r="C1018" s="8" t="s">
        <v>816</v>
      </c>
      <c r="D1018" s="10">
        <v>20000</v>
      </c>
    </row>
    <row r="1019" spans="2:4" x14ac:dyDescent="0.2">
      <c r="B1019" s="8" t="s">
        <v>1173</v>
      </c>
      <c r="C1019" s="8" t="s">
        <v>816</v>
      </c>
      <c r="D1019" s="10">
        <v>20000</v>
      </c>
    </row>
    <row r="1020" spans="2:4" x14ac:dyDescent="0.2">
      <c r="B1020" s="11" t="s">
        <v>1174</v>
      </c>
      <c r="C1020" s="8" t="s">
        <v>816</v>
      </c>
      <c r="D1020" s="10">
        <v>20000</v>
      </c>
    </row>
    <row r="1021" spans="2:4" x14ac:dyDescent="0.2">
      <c r="B1021" s="11" t="s">
        <v>1175</v>
      </c>
      <c r="C1021" s="8" t="s">
        <v>816</v>
      </c>
      <c r="D1021" s="10">
        <v>20000</v>
      </c>
    </row>
    <row r="1022" spans="2:4" x14ac:dyDescent="0.2">
      <c r="B1022" s="8" t="s">
        <v>1176</v>
      </c>
      <c r="C1022" s="8" t="s">
        <v>816</v>
      </c>
      <c r="D1022" s="10">
        <v>20000</v>
      </c>
    </row>
    <row r="1023" spans="2:4" x14ac:dyDescent="0.2">
      <c r="B1023" s="8" t="s">
        <v>1177</v>
      </c>
      <c r="C1023" s="8" t="s">
        <v>816</v>
      </c>
      <c r="D1023" s="10">
        <v>20000</v>
      </c>
    </row>
    <row r="1024" spans="2:4" x14ac:dyDescent="0.2">
      <c r="B1024" s="8" t="s">
        <v>1178</v>
      </c>
      <c r="C1024" s="8" t="s">
        <v>816</v>
      </c>
      <c r="D1024" s="10">
        <v>20000</v>
      </c>
    </row>
    <row r="1025" spans="2:4" x14ac:dyDescent="0.2">
      <c r="B1025" s="8" t="s">
        <v>1179</v>
      </c>
      <c r="C1025" s="8" t="s">
        <v>816</v>
      </c>
      <c r="D1025" s="10">
        <v>20000</v>
      </c>
    </row>
    <row r="1026" spans="2:4" x14ac:dyDescent="0.2">
      <c r="B1026" s="8" t="s">
        <v>1180</v>
      </c>
      <c r="C1026" s="8" t="s">
        <v>892</v>
      </c>
      <c r="D1026" s="10">
        <v>40000</v>
      </c>
    </row>
    <row r="1027" spans="2:4" x14ac:dyDescent="0.2">
      <c r="B1027" s="8" t="s">
        <v>1181</v>
      </c>
      <c r="C1027" s="8" t="s">
        <v>110</v>
      </c>
      <c r="D1027" s="10">
        <v>35000</v>
      </c>
    </row>
    <row r="1028" spans="2:4" x14ac:dyDescent="0.2">
      <c r="B1028" s="8" t="s">
        <v>1182</v>
      </c>
      <c r="C1028" s="8" t="s">
        <v>816</v>
      </c>
      <c r="D1028" s="10">
        <v>20000</v>
      </c>
    </row>
    <row r="1029" spans="2:4" x14ac:dyDescent="0.2">
      <c r="B1029" s="8" t="s">
        <v>1183</v>
      </c>
      <c r="C1029" s="8" t="s">
        <v>110</v>
      </c>
      <c r="D1029" s="10">
        <v>35000</v>
      </c>
    </row>
    <row r="1030" spans="2:4" x14ac:dyDescent="0.2">
      <c r="B1030" s="8" t="s">
        <v>1184</v>
      </c>
      <c r="C1030" s="8" t="s">
        <v>816</v>
      </c>
      <c r="D1030" s="10">
        <v>20000</v>
      </c>
    </row>
    <row r="1031" spans="2:4" x14ac:dyDescent="0.2">
      <c r="B1031" s="8" t="s">
        <v>1185</v>
      </c>
      <c r="C1031" s="8" t="s">
        <v>110</v>
      </c>
      <c r="D1031" s="10">
        <v>35000</v>
      </c>
    </row>
    <row r="1032" spans="2:4" x14ac:dyDescent="0.2">
      <c r="B1032" s="8" t="s">
        <v>1186</v>
      </c>
      <c r="C1032" s="8" t="s">
        <v>816</v>
      </c>
      <c r="D1032" s="10">
        <v>20000</v>
      </c>
    </row>
    <row r="1033" spans="2:4" x14ac:dyDescent="0.2">
      <c r="B1033" s="8" t="s">
        <v>1187</v>
      </c>
      <c r="C1033" s="8" t="s">
        <v>816</v>
      </c>
      <c r="D1033" s="10">
        <v>20000</v>
      </c>
    </row>
    <row r="1034" spans="2:4" x14ac:dyDescent="0.2">
      <c r="B1034" s="8" t="s">
        <v>1188</v>
      </c>
      <c r="C1034" s="8" t="s">
        <v>816</v>
      </c>
      <c r="D1034" s="10">
        <v>20000</v>
      </c>
    </row>
    <row r="1035" spans="2:4" x14ac:dyDescent="0.2">
      <c r="B1035" s="8" t="s">
        <v>1189</v>
      </c>
      <c r="C1035" s="8" t="s">
        <v>110</v>
      </c>
      <c r="D1035" s="10">
        <v>35000</v>
      </c>
    </row>
    <row r="1036" spans="2:4" x14ac:dyDescent="0.2">
      <c r="B1036" s="8" t="s">
        <v>1190</v>
      </c>
      <c r="C1036" s="8" t="s">
        <v>816</v>
      </c>
      <c r="D1036" s="10">
        <v>20000</v>
      </c>
    </row>
    <row r="1037" spans="2:4" x14ac:dyDescent="0.2">
      <c r="B1037" s="8" t="s">
        <v>1191</v>
      </c>
      <c r="C1037" s="8" t="s">
        <v>816</v>
      </c>
      <c r="D1037" s="10">
        <v>20000</v>
      </c>
    </row>
    <row r="1038" spans="2:4" x14ac:dyDescent="0.2">
      <c r="B1038" s="8" t="s">
        <v>1192</v>
      </c>
      <c r="C1038" s="8" t="s">
        <v>892</v>
      </c>
      <c r="D1038" s="10">
        <v>40000</v>
      </c>
    </row>
    <row r="1039" spans="2:4" x14ac:dyDescent="0.2">
      <c r="B1039" s="8" t="s">
        <v>1193</v>
      </c>
      <c r="C1039" s="8" t="s">
        <v>110</v>
      </c>
      <c r="D1039" s="10">
        <v>35000</v>
      </c>
    </row>
    <row r="1040" spans="2:4" x14ac:dyDescent="0.2">
      <c r="B1040" s="8" t="s">
        <v>1194</v>
      </c>
      <c r="C1040" s="8" t="s">
        <v>816</v>
      </c>
      <c r="D1040" s="10">
        <v>20000</v>
      </c>
    </row>
    <row r="1041" spans="2:4" x14ac:dyDescent="0.2">
      <c r="B1041" s="8" t="s">
        <v>1195</v>
      </c>
      <c r="C1041" s="8" t="s">
        <v>110</v>
      </c>
      <c r="D1041" s="10">
        <v>35000</v>
      </c>
    </row>
    <row r="1042" spans="2:4" x14ac:dyDescent="0.2">
      <c r="B1042" s="8" t="s">
        <v>1196</v>
      </c>
      <c r="C1042" s="8" t="s">
        <v>816</v>
      </c>
      <c r="D1042" s="10">
        <v>20000</v>
      </c>
    </row>
    <row r="1043" spans="2:4" x14ac:dyDescent="0.2">
      <c r="B1043" s="8" t="s">
        <v>1197</v>
      </c>
      <c r="C1043" s="8" t="s">
        <v>816</v>
      </c>
      <c r="D1043" s="10">
        <v>20000</v>
      </c>
    </row>
    <row r="1044" spans="2:4" x14ac:dyDescent="0.2">
      <c r="B1044" s="8" t="s">
        <v>1198</v>
      </c>
      <c r="C1044" s="8" t="s">
        <v>816</v>
      </c>
      <c r="D1044" s="10">
        <v>20000</v>
      </c>
    </row>
    <row r="1045" spans="2:4" x14ac:dyDescent="0.2">
      <c r="B1045" s="8" t="s">
        <v>1199</v>
      </c>
      <c r="C1045" s="8" t="s">
        <v>816</v>
      </c>
      <c r="D1045" s="10">
        <v>20000</v>
      </c>
    </row>
    <row r="1046" spans="2:4" x14ac:dyDescent="0.2">
      <c r="B1046" s="8" t="s">
        <v>1200</v>
      </c>
      <c r="C1046" s="8" t="s">
        <v>816</v>
      </c>
      <c r="D1046" s="10">
        <v>20000</v>
      </c>
    </row>
    <row r="1047" spans="2:4" x14ac:dyDescent="0.2">
      <c r="B1047" s="8" t="s">
        <v>1201</v>
      </c>
      <c r="C1047" s="8" t="s">
        <v>816</v>
      </c>
      <c r="D1047" s="10">
        <v>20000</v>
      </c>
    </row>
    <row r="1048" spans="2:4" x14ac:dyDescent="0.2">
      <c r="B1048" s="8" t="s">
        <v>1202</v>
      </c>
      <c r="C1048" s="8" t="s">
        <v>816</v>
      </c>
      <c r="D1048" s="10">
        <v>20000</v>
      </c>
    </row>
    <row r="1049" spans="2:4" x14ac:dyDescent="0.2">
      <c r="B1049" s="8" t="s">
        <v>1203</v>
      </c>
      <c r="C1049" s="8" t="s">
        <v>110</v>
      </c>
      <c r="D1049" s="10">
        <v>35000</v>
      </c>
    </row>
    <row r="1050" spans="2:4" x14ac:dyDescent="0.2">
      <c r="B1050" s="8" t="s">
        <v>1204</v>
      </c>
      <c r="C1050" s="8" t="s">
        <v>920</v>
      </c>
      <c r="D1050" s="10">
        <v>30000</v>
      </c>
    </row>
    <row r="1051" spans="2:4" x14ac:dyDescent="0.2">
      <c r="B1051" s="8" t="s">
        <v>1205</v>
      </c>
      <c r="C1051" s="8" t="s">
        <v>816</v>
      </c>
      <c r="D1051" s="10">
        <v>20000</v>
      </c>
    </row>
    <row r="1052" spans="2:4" x14ac:dyDescent="0.2">
      <c r="B1052" s="8" t="s">
        <v>1206</v>
      </c>
      <c r="C1052" s="8" t="s">
        <v>816</v>
      </c>
      <c r="D1052" s="10">
        <v>20000</v>
      </c>
    </row>
    <row r="1053" spans="2:4" x14ac:dyDescent="0.2">
      <c r="B1053" s="8" t="s">
        <v>1207</v>
      </c>
      <c r="C1053" s="8" t="s">
        <v>816</v>
      </c>
      <c r="D1053" s="10">
        <v>20000</v>
      </c>
    </row>
    <row r="1054" spans="2:4" x14ac:dyDescent="0.2">
      <c r="B1054" s="8" t="s">
        <v>1208</v>
      </c>
      <c r="C1054" s="8" t="s">
        <v>816</v>
      </c>
      <c r="D1054" s="10">
        <v>20000</v>
      </c>
    </row>
    <row r="1055" spans="2:4" x14ac:dyDescent="0.2">
      <c r="B1055" s="8" t="s">
        <v>1209</v>
      </c>
      <c r="C1055" s="8" t="s">
        <v>816</v>
      </c>
      <c r="D1055" s="10">
        <v>20000</v>
      </c>
    </row>
    <row r="1056" spans="2:4" x14ac:dyDescent="0.2">
      <c r="B1056" s="8" t="s">
        <v>1210</v>
      </c>
      <c r="C1056" s="8" t="s">
        <v>110</v>
      </c>
      <c r="D1056" s="10">
        <v>35000</v>
      </c>
    </row>
    <row r="1057" spans="2:4" x14ac:dyDescent="0.2">
      <c r="B1057" s="8" t="s">
        <v>1211</v>
      </c>
      <c r="C1057" s="8" t="s">
        <v>816</v>
      </c>
      <c r="D1057" s="10">
        <v>20000</v>
      </c>
    </row>
    <row r="1058" spans="2:4" x14ac:dyDescent="0.2">
      <c r="B1058" s="8" t="s">
        <v>1212</v>
      </c>
      <c r="C1058" s="8" t="s">
        <v>816</v>
      </c>
      <c r="D1058" s="10">
        <v>20000</v>
      </c>
    </row>
    <row r="1059" spans="2:4" x14ac:dyDescent="0.2">
      <c r="B1059" s="8" t="s">
        <v>1213</v>
      </c>
      <c r="C1059" s="8" t="s">
        <v>816</v>
      </c>
      <c r="D1059" s="10">
        <v>20000</v>
      </c>
    </row>
    <row r="1060" spans="2:4" x14ac:dyDescent="0.2">
      <c r="B1060" s="8" t="s">
        <v>1214</v>
      </c>
      <c r="C1060" s="8" t="s">
        <v>892</v>
      </c>
      <c r="D1060" s="10">
        <v>40000</v>
      </c>
    </row>
    <row r="1061" spans="2:4" x14ac:dyDescent="0.2">
      <c r="B1061" s="8" t="s">
        <v>1215</v>
      </c>
      <c r="C1061" s="8" t="s">
        <v>816</v>
      </c>
      <c r="D1061" s="10">
        <v>20000</v>
      </c>
    </row>
    <row r="1062" spans="2:4" x14ac:dyDescent="0.2">
      <c r="B1062" s="8" t="s">
        <v>1216</v>
      </c>
      <c r="C1062" s="8" t="s">
        <v>816</v>
      </c>
      <c r="D1062" s="10">
        <v>20000</v>
      </c>
    </row>
    <row r="1063" spans="2:4" x14ac:dyDescent="0.2">
      <c r="B1063" s="8" t="s">
        <v>1217</v>
      </c>
      <c r="C1063" s="8" t="s">
        <v>110</v>
      </c>
      <c r="D1063" s="10">
        <v>35000</v>
      </c>
    </row>
    <row r="1064" spans="2:4" x14ac:dyDescent="0.2">
      <c r="B1064" s="8" t="s">
        <v>1218</v>
      </c>
      <c r="C1064" s="8" t="s">
        <v>110</v>
      </c>
      <c r="D1064" s="10">
        <v>35000</v>
      </c>
    </row>
    <row r="1065" spans="2:4" x14ac:dyDescent="0.2">
      <c r="B1065" s="8" t="s">
        <v>1219</v>
      </c>
      <c r="C1065" s="8" t="s">
        <v>816</v>
      </c>
      <c r="D1065" s="10">
        <v>20000</v>
      </c>
    </row>
    <row r="1066" spans="2:4" x14ac:dyDescent="0.2">
      <c r="B1066" s="8" t="s">
        <v>1220</v>
      </c>
      <c r="C1066" s="8" t="s">
        <v>816</v>
      </c>
      <c r="D1066" s="10">
        <v>20000</v>
      </c>
    </row>
    <row r="1067" spans="2:4" x14ac:dyDescent="0.2">
      <c r="B1067" s="8" t="s">
        <v>1221</v>
      </c>
      <c r="C1067" s="8" t="s">
        <v>816</v>
      </c>
      <c r="D1067" s="10">
        <v>20000</v>
      </c>
    </row>
    <row r="1068" spans="2:4" x14ac:dyDescent="0.2">
      <c r="B1068" s="8" t="s">
        <v>1222</v>
      </c>
      <c r="C1068" s="8" t="s">
        <v>110</v>
      </c>
      <c r="D1068" s="10">
        <v>35000</v>
      </c>
    </row>
    <row r="1069" spans="2:4" x14ac:dyDescent="0.2">
      <c r="B1069" s="8" t="s">
        <v>1223</v>
      </c>
      <c r="C1069" s="8" t="s">
        <v>816</v>
      </c>
      <c r="D1069" s="10">
        <v>20000</v>
      </c>
    </row>
    <row r="1070" spans="2:4" x14ac:dyDescent="0.2">
      <c r="B1070" s="8" t="s">
        <v>1224</v>
      </c>
      <c r="C1070" s="8" t="s">
        <v>816</v>
      </c>
      <c r="D1070" s="10">
        <v>20000</v>
      </c>
    </row>
    <row r="1071" spans="2:4" x14ac:dyDescent="0.2">
      <c r="B1071" s="8" t="s">
        <v>1225</v>
      </c>
      <c r="C1071" s="8" t="s">
        <v>816</v>
      </c>
      <c r="D1071" s="10">
        <v>20000</v>
      </c>
    </row>
    <row r="1072" spans="2:4" x14ac:dyDescent="0.2">
      <c r="B1072" s="8" t="s">
        <v>1226</v>
      </c>
      <c r="C1072" s="8" t="s">
        <v>816</v>
      </c>
      <c r="D1072" s="10">
        <v>20000</v>
      </c>
    </row>
    <row r="1073" spans="2:4" x14ac:dyDescent="0.2">
      <c r="B1073" s="8" t="s">
        <v>1227</v>
      </c>
      <c r="C1073" s="8" t="s">
        <v>816</v>
      </c>
      <c r="D1073" s="10">
        <v>20000</v>
      </c>
    </row>
    <row r="1074" spans="2:4" x14ac:dyDescent="0.2">
      <c r="B1074" s="8" t="s">
        <v>1228</v>
      </c>
      <c r="C1074" s="8" t="s">
        <v>816</v>
      </c>
      <c r="D1074" s="10">
        <v>20000</v>
      </c>
    </row>
    <row r="1075" spans="2:4" x14ac:dyDescent="0.2">
      <c r="B1075" s="11" t="s">
        <v>1229</v>
      </c>
      <c r="C1075" s="8" t="s">
        <v>816</v>
      </c>
      <c r="D1075" s="10">
        <v>20000</v>
      </c>
    </row>
    <row r="1076" spans="2:4" x14ac:dyDescent="0.2">
      <c r="B1076" s="8" t="s">
        <v>1230</v>
      </c>
      <c r="C1076" s="8" t="s">
        <v>816</v>
      </c>
      <c r="D1076" s="10">
        <v>20000</v>
      </c>
    </row>
    <row r="1077" spans="2:4" x14ac:dyDescent="0.2">
      <c r="B1077" s="8" t="s">
        <v>1231</v>
      </c>
      <c r="C1077" s="8" t="s">
        <v>816</v>
      </c>
      <c r="D1077" s="10">
        <v>20000</v>
      </c>
    </row>
    <row r="1078" spans="2:4" x14ac:dyDescent="0.2">
      <c r="B1078" s="8" t="s">
        <v>1232</v>
      </c>
      <c r="C1078" s="8" t="s">
        <v>816</v>
      </c>
      <c r="D1078" s="10">
        <v>20000</v>
      </c>
    </row>
    <row r="1079" spans="2:4" x14ac:dyDescent="0.2">
      <c r="B1079" s="8" t="s">
        <v>1233</v>
      </c>
      <c r="C1079" s="8" t="s">
        <v>110</v>
      </c>
      <c r="D1079" s="10">
        <v>35000</v>
      </c>
    </row>
    <row r="1080" spans="2:4" x14ac:dyDescent="0.2">
      <c r="B1080" s="8" t="s">
        <v>1234</v>
      </c>
      <c r="C1080" s="8" t="s">
        <v>816</v>
      </c>
      <c r="D1080" s="10">
        <v>20000</v>
      </c>
    </row>
    <row r="1081" spans="2:4" x14ac:dyDescent="0.2">
      <c r="B1081" s="11" t="s">
        <v>1235</v>
      </c>
      <c r="C1081" s="8" t="s">
        <v>892</v>
      </c>
      <c r="D1081" s="10">
        <v>40000</v>
      </c>
    </row>
    <row r="1082" spans="2:4" x14ac:dyDescent="0.2">
      <c r="B1082" s="8" t="s">
        <v>1236</v>
      </c>
      <c r="C1082" s="8" t="s">
        <v>816</v>
      </c>
      <c r="D1082" s="10">
        <v>20000</v>
      </c>
    </row>
    <row r="1083" spans="2:4" x14ac:dyDescent="0.2">
      <c r="B1083" s="8" t="s">
        <v>1237</v>
      </c>
      <c r="C1083" s="8" t="s">
        <v>816</v>
      </c>
      <c r="D1083" s="10">
        <v>20000</v>
      </c>
    </row>
    <row r="1084" spans="2:4" x14ac:dyDescent="0.2">
      <c r="B1084" s="8" t="s">
        <v>1238</v>
      </c>
      <c r="C1084" s="8" t="s">
        <v>816</v>
      </c>
      <c r="D1084" s="10">
        <v>20000</v>
      </c>
    </row>
    <row r="1085" spans="2:4" x14ac:dyDescent="0.2">
      <c r="B1085" s="8" t="s">
        <v>1239</v>
      </c>
      <c r="C1085" s="8" t="s">
        <v>816</v>
      </c>
      <c r="D1085" s="10">
        <v>20000</v>
      </c>
    </row>
    <row r="1086" spans="2:4" x14ac:dyDescent="0.2">
      <c r="B1086" s="8" t="s">
        <v>1240</v>
      </c>
      <c r="C1086" s="8" t="s">
        <v>816</v>
      </c>
      <c r="D1086" s="10">
        <v>20000</v>
      </c>
    </row>
    <row r="1087" spans="2:4" x14ac:dyDescent="0.2">
      <c r="B1087" s="8" t="s">
        <v>1241</v>
      </c>
      <c r="C1087" s="8" t="s">
        <v>816</v>
      </c>
      <c r="D1087" s="10">
        <v>20000</v>
      </c>
    </row>
    <row r="1088" spans="2:4" ht="12" customHeight="1" x14ac:dyDescent="0.2">
      <c r="B1088" s="8" t="s">
        <v>1242</v>
      </c>
      <c r="C1088" s="8" t="s">
        <v>816</v>
      </c>
      <c r="D1088" s="10">
        <v>20000</v>
      </c>
    </row>
    <row r="1089" spans="2:4" x14ac:dyDescent="0.2">
      <c r="B1089" s="8" t="s">
        <v>1243</v>
      </c>
      <c r="C1089" s="8" t="s">
        <v>816</v>
      </c>
      <c r="D1089" s="10">
        <v>20000</v>
      </c>
    </row>
    <row r="1090" spans="2:4" x14ac:dyDescent="0.2">
      <c r="B1090" s="8" t="s">
        <v>1244</v>
      </c>
      <c r="C1090" s="8" t="s">
        <v>920</v>
      </c>
      <c r="D1090" s="10">
        <v>30000</v>
      </c>
    </row>
    <row r="1091" spans="2:4" ht="13.5" customHeight="1" x14ac:dyDescent="0.2">
      <c r="B1091" s="8" t="s">
        <v>1245</v>
      </c>
      <c r="C1091" s="8" t="s">
        <v>920</v>
      </c>
      <c r="D1091" s="10">
        <v>30000</v>
      </c>
    </row>
    <row r="1092" spans="2:4" ht="12.75" customHeight="1" x14ac:dyDescent="0.2">
      <c r="B1092" s="8" t="s">
        <v>1246</v>
      </c>
      <c r="C1092" s="8" t="s">
        <v>816</v>
      </c>
      <c r="D1092" s="10">
        <v>20000</v>
      </c>
    </row>
    <row r="1093" spans="2:4" ht="11.25" customHeight="1" x14ac:dyDescent="0.2">
      <c r="B1093" s="8" t="s">
        <v>1247</v>
      </c>
      <c r="C1093" s="8" t="s">
        <v>920</v>
      </c>
      <c r="D1093" s="10">
        <v>30000</v>
      </c>
    </row>
    <row r="1094" spans="2:4" x14ac:dyDescent="0.2">
      <c r="B1094" s="8" t="s">
        <v>1248</v>
      </c>
      <c r="C1094" s="8" t="s">
        <v>920</v>
      </c>
      <c r="D1094" s="10">
        <v>30000</v>
      </c>
    </row>
    <row r="1095" spans="2:4" x14ac:dyDescent="0.2">
      <c r="B1095" s="8" t="s">
        <v>1249</v>
      </c>
      <c r="C1095" s="8" t="s">
        <v>816</v>
      </c>
      <c r="D1095" s="10">
        <v>20000</v>
      </c>
    </row>
    <row r="1096" spans="2:4" x14ac:dyDescent="0.2">
      <c r="B1096" s="8" t="s">
        <v>1250</v>
      </c>
      <c r="C1096" s="8" t="s">
        <v>892</v>
      </c>
      <c r="D1096" s="10">
        <v>40000</v>
      </c>
    </row>
    <row r="1097" spans="2:4" x14ac:dyDescent="0.2">
      <c r="B1097" s="8" t="s">
        <v>1251</v>
      </c>
      <c r="C1097" s="8" t="s">
        <v>816</v>
      </c>
      <c r="D1097" s="10">
        <v>20000</v>
      </c>
    </row>
    <row r="1098" spans="2:4" x14ac:dyDescent="0.2">
      <c r="B1098" s="8" t="s">
        <v>1252</v>
      </c>
      <c r="C1098" s="8" t="s">
        <v>816</v>
      </c>
      <c r="D1098" s="10">
        <v>20000</v>
      </c>
    </row>
    <row r="1099" spans="2:4" x14ac:dyDescent="0.2">
      <c r="B1099" s="8" t="s">
        <v>1253</v>
      </c>
      <c r="C1099" s="8" t="s">
        <v>816</v>
      </c>
      <c r="D1099" s="10">
        <v>20000</v>
      </c>
    </row>
    <row r="1100" spans="2:4" x14ac:dyDescent="0.2">
      <c r="B1100" s="8" t="s">
        <v>1254</v>
      </c>
      <c r="C1100" s="8" t="s">
        <v>816</v>
      </c>
      <c r="D1100" s="10">
        <v>20000</v>
      </c>
    </row>
    <row r="1101" spans="2:4" x14ac:dyDescent="0.2">
      <c r="B1101" s="8" t="s">
        <v>1255</v>
      </c>
      <c r="C1101" s="8" t="s">
        <v>816</v>
      </c>
      <c r="D1101" s="10">
        <v>20000</v>
      </c>
    </row>
    <row r="1102" spans="2:4" x14ac:dyDescent="0.2">
      <c r="B1102" s="8" t="s">
        <v>1256</v>
      </c>
      <c r="C1102" s="8" t="s">
        <v>816</v>
      </c>
      <c r="D1102" s="10">
        <v>20000</v>
      </c>
    </row>
    <row r="1103" spans="2:4" x14ac:dyDescent="0.2">
      <c r="B1103" s="8" t="s">
        <v>1257</v>
      </c>
      <c r="C1103" s="8" t="s">
        <v>816</v>
      </c>
      <c r="D1103" s="10">
        <v>20000</v>
      </c>
    </row>
    <row r="1104" spans="2:4" x14ac:dyDescent="0.2">
      <c r="B1104" s="8" t="s">
        <v>1258</v>
      </c>
      <c r="C1104" s="8" t="s">
        <v>816</v>
      </c>
      <c r="D1104" s="10">
        <v>20000</v>
      </c>
    </row>
    <row r="1105" spans="2:4" x14ac:dyDescent="0.2">
      <c r="B1105" s="8" t="s">
        <v>1259</v>
      </c>
      <c r="C1105" s="8" t="s">
        <v>110</v>
      </c>
      <c r="D1105" s="10">
        <v>35000</v>
      </c>
    </row>
    <row r="1106" spans="2:4" x14ac:dyDescent="0.2">
      <c r="B1106" s="8" t="s">
        <v>1260</v>
      </c>
      <c r="C1106" s="8" t="s">
        <v>816</v>
      </c>
      <c r="D1106" s="10">
        <v>20000</v>
      </c>
    </row>
    <row r="1107" spans="2:4" x14ac:dyDescent="0.2">
      <c r="B1107" s="11" t="s">
        <v>1261</v>
      </c>
      <c r="C1107" s="8" t="s">
        <v>816</v>
      </c>
      <c r="D1107" s="10">
        <v>20000</v>
      </c>
    </row>
    <row r="1108" spans="2:4" x14ac:dyDescent="0.2">
      <c r="B1108" s="8" t="s">
        <v>1262</v>
      </c>
      <c r="C1108" s="8" t="s">
        <v>285</v>
      </c>
      <c r="D1108" s="10">
        <v>35000</v>
      </c>
    </row>
    <row r="1109" spans="2:4" x14ac:dyDescent="0.2">
      <c r="B1109" s="8" t="s">
        <v>1263</v>
      </c>
      <c r="C1109" s="8" t="s">
        <v>816</v>
      </c>
      <c r="D1109" s="10">
        <v>20000</v>
      </c>
    </row>
    <row r="1110" spans="2:4" x14ac:dyDescent="0.2">
      <c r="B1110" s="8" t="s">
        <v>1264</v>
      </c>
      <c r="C1110" s="11" t="s">
        <v>1265</v>
      </c>
      <c r="D1110" s="10">
        <v>20000</v>
      </c>
    </row>
    <row r="1111" spans="2:4" x14ac:dyDescent="0.2">
      <c r="B1111" s="8" t="s">
        <v>1266</v>
      </c>
      <c r="C1111" s="8" t="s">
        <v>816</v>
      </c>
      <c r="D1111" s="10">
        <v>20000</v>
      </c>
    </row>
    <row r="1112" spans="2:4" x14ac:dyDescent="0.2">
      <c r="B1112" s="8" t="s">
        <v>1267</v>
      </c>
      <c r="C1112" s="8" t="s">
        <v>816</v>
      </c>
      <c r="D1112" s="10">
        <v>20000</v>
      </c>
    </row>
    <row r="1113" spans="2:4" x14ac:dyDescent="0.2">
      <c r="B1113" s="8" t="s">
        <v>1268</v>
      </c>
      <c r="C1113" s="8" t="s">
        <v>816</v>
      </c>
      <c r="D1113" s="10">
        <v>20000</v>
      </c>
    </row>
    <row r="1114" spans="2:4" x14ac:dyDescent="0.2">
      <c r="B1114" s="8" t="s">
        <v>1269</v>
      </c>
      <c r="C1114" s="8" t="s">
        <v>816</v>
      </c>
      <c r="D1114" s="10">
        <v>20000</v>
      </c>
    </row>
    <row r="1115" spans="2:4" x14ac:dyDescent="0.2">
      <c r="B1115" s="11" t="s">
        <v>1270</v>
      </c>
      <c r="C1115" s="8" t="s">
        <v>110</v>
      </c>
      <c r="D1115" s="10">
        <v>35000</v>
      </c>
    </row>
    <row r="1116" spans="2:4" x14ac:dyDescent="0.2">
      <c r="B1116" s="8" t="s">
        <v>1271</v>
      </c>
      <c r="C1116" s="8" t="s">
        <v>816</v>
      </c>
      <c r="D1116" s="10">
        <v>20000</v>
      </c>
    </row>
    <row r="1117" spans="2:4" x14ac:dyDescent="0.2">
      <c r="B1117" s="8" t="s">
        <v>1272</v>
      </c>
      <c r="C1117" s="8" t="s">
        <v>1273</v>
      </c>
      <c r="D1117" s="10">
        <v>35000</v>
      </c>
    </row>
    <row r="1118" spans="2:4" x14ac:dyDescent="0.2">
      <c r="B1118" s="8" t="s">
        <v>1274</v>
      </c>
      <c r="C1118" s="8" t="s">
        <v>864</v>
      </c>
      <c r="D1118" s="10">
        <v>20000</v>
      </c>
    </row>
    <row r="1119" spans="2:4" x14ac:dyDescent="0.2">
      <c r="B1119" s="8" t="s">
        <v>1275</v>
      </c>
      <c r="C1119" s="8" t="s">
        <v>816</v>
      </c>
      <c r="D1119" s="10">
        <v>20000</v>
      </c>
    </row>
    <row r="1120" spans="2:4" x14ac:dyDescent="0.2">
      <c r="B1120" s="8" t="s">
        <v>1276</v>
      </c>
      <c r="C1120" s="8" t="s">
        <v>816</v>
      </c>
      <c r="D1120" s="10">
        <v>20000</v>
      </c>
    </row>
    <row r="1121" spans="2:4" x14ac:dyDescent="0.2">
      <c r="B1121" s="8" t="s">
        <v>1277</v>
      </c>
      <c r="C1121" s="11" t="s">
        <v>920</v>
      </c>
      <c r="D1121" s="10">
        <v>30000</v>
      </c>
    </row>
    <row r="1122" spans="2:4" x14ac:dyDescent="0.2">
      <c r="B1122" s="8" t="s">
        <v>1278</v>
      </c>
      <c r="C1122" s="8" t="s">
        <v>110</v>
      </c>
      <c r="D1122" s="10">
        <v>35000</v>
      </c>
    </row>
    <row r="1123" spans="2:4" x14ac:dyDescent="0.2">
      <c r="B1123" s="8" t="s">
        <v>1279</v>
      </c>
      <c r="C1123" s="8" t="s">
        <v>892</v>
      </c>
      <c r="D1123" s="10">
        <v>40000</v>
      </c>
    </row>
    <row r="1124" spans="2:4" x14ac:dyDescent="0.2">
      <c r="B1124" s="8" t="s">
        <v>1280</v>
      </c>
      <c r="C1124" s="8" t="s">
        <v>816</v>
      </c>
      <c r="D1124" s="10">
        <v>20000</v>
      </c>
    </row>
    <row r="1125" spans="2:4" x14ac:dyDescent="0.2">
      <c r="B1125" s="11" t="s">
        <v>1281</v>
      </c>
      <c r="C1125" s="11" t="s">
        <v>32</v>
      </c>
      <c r="D1125" s="10">
        <v>15000</v>
      </c>
    </row>
    <row r="1126" spans="2:4" x14ac:dyDescent="0.2">
      <c r="B1126" s="11" t="s">
        <v>1282</v>
      </c>
      <c r="C1126" s="8" t="s">
        <v>816</v>
      </c>
      <c r="D1126" s="10">
        <v>20000</v>
      </c>
    </row>
    <row r="1127" spans="2:4" x14ac:dyDescent="0.2">
      <c r="B1127" s="11" t="s">
        <v>1283</v>
      </c>
      <c r="C1127" s="11" t="s">
        <v>816</v>
      </c>
      <c r="D1127" s="10">
        <v>20000</v>
      </c>
    </row>
    <row r="1128" spans="2:4" x14ac:dyDescent="0.2">
      <c r="B1128" s="8" t="s">
        <v>1284</v>
      </c>
      <c r="C1128" s="8" t="s">
        <v>110</v>
      </c>
      <c r="D1128" s="10">
        <v>35000</v>
      </c>
    </row>
    <row r="1129" spans="2:4" x14ac:dyDescent="0.2">
      <c r="B1129" s="8" t="s">
        <v>1285</v>
      </c>
      <c r="C1129" s="8" t="s">
        <v>920</v>
      </c>
      <c r="D1129" s="10">
        <v>30000</v>
      </c>
    </row>
    <row r="1130" spans="2:4" x14ac:dyDescent="0.2">
      <c r="B1130" s="8" t="s">
        <v>1286</v>
      </c>
      <c r="C1130" s="8" t="s">
        <v>110</v>
      </c>
      <c r="D1130" s="10">
        <v>35000</v>
      </c>
    </row>
    <row r="1131" spans="2:4" x14ac:dyDescent="0.2">
      <c r="B1131" s="8" t="s">
        <v>1287</v>
      </c>
      <c r="C1131" s="8" t="s">
        <v>816</v>
      </c>
      <c r="D1131" s="10">
        <v>20000</v>
      </c>
    </row>
    <row r="1132" spans="2:4" x14ac:dyDescent="0.2">
      <c r="B1132" s="8" t="s">
        <v>1288</v>
      </c>
      <c r="C1132" s="8" t="s">
        <v>18</v>
      </c>
      <c r="D1132" s="10">
        <v>15000</v>
      </c>
    </row>
    <row r="1133" spans="2:4" x14ac:dyDescent="0.2">
      <c r="B1133" s="8" t="s">
        <v>1289</v>
      </c>
      <c r="C1133" s="8" t="s">
        <v>816</v>
      </c>
      <c r="D1133" s="10">
        <v>20000</v>
      </c>
    </row>
    <row r="1134" spans="2:4" x14ac:dyDescent="0.2">
      <c r="B1134" s="8" t="s">
        <v>1290</v>
      </c>
      <c r="C1134" s="8" t="s">
        <v>816</v>
      </c>
      <c r="D1134" s="10">
        <v>20000</v>
      </c>
    </row>
    <row r="1135" spans="2:4" x14ac:dyDescent="0.2">
      <c r="B1135" s="8" t="s">
        <v>1291</v>
      </c>
      <c r="C1135" s="8" t="s">
        <v>816</v>
      </c>
      <c r="D1135" s="10">
        <v>20000</v>
      </c>
    </row>
    <row r="1136" spans="2:4" x14ac:dyDescent="0.2">
      <c r="B1136" s="8" t="s">
        <v>1292</v>
      </c>
      <c r="C1136" s="8" t="s">
        <v>892</v>
      </c>
      <c r="D1136" s="10">
        <v>40000</v>
      </c>
    </row>
    <row r="1137" spans="2:4" x14ac:dyDescent="0.2">
      <c r="B1137" s="8" t="s">
        <v>1293</v>
      </c>
      <c r="C1137" s="8" t="s">
        <v>816</v>
      </c>
      <c r="D1137" s="10">
        <v>20000</v>
      </c>
    </row>
    <row r="1138" spans="2:4" x14ac:dyDescent="0.2">
      <c r="B1138" s="8" t="s">
        <v>1294</v>
      </c>
      <c r="C1138" s="8" t="s">
        <v>110</v>
      </c>
      <c r="D1138" s="10">
        <v>35000</v>
      </c>
    </row>
    <row r="1139" spans="2:4" x14ac:dyDescent="0.2">
      <c r="B1139" s="8" t="s">
        <v>1295</v>
      </c>
      <c r="C1139" s="8" t="s">
        <v>816</v>
      </c>
      <c r="D1139" s="10">
        <v>20000</v>
      </c>
    </row>
    <row r="1140" spans="2:4" x14ac:dyDescent="0.2">
      <c r="B1140" s="8" t="s">
        <v>1296</v>
      </c>
      <c r="C1140" s="8" t="s">
        <v>816</v>
      </c>
      <c r="D1140" s="10">
        <v>20000</v>
      </c>
    </row>
    <row r="1141" spans="2:4" x14ac:dyDescent="0.2">
      <c r="B1141" s="8" t="s">
        <v>1297</v>
      </c>
      <c r="C1141" s="8" t="s">
        <v>110</v>
      </c>
      <c r="D1141" s="10">
        <v>35000</v>
      </c>
    </row>
    <row r="1142" spans="2:4" x14ac:dyDescent="0.2">
      <c r="B1142" s="8" t="s">
        <v>1298</v>
      </c>
      <c r="C1142" s="8" t="s">
        <v>110</v>
      </c>
      <c r="D1142" s="10">
        <v>35000</v>
      </c>
    </row>
    <row r="1143" spans="2:4" x14ac:dyDescent="0.2">
      <c r="B1143" s="8" t="s">
        <v>1299</v>
      </c>
      <c r="C1143" s="8" t="s">
        <v>816</v>
      </c>
      <c r="D1143" s="10">
        <v>20000</v>
      </c>
    </row>
    <row r="1144" spans="2:4" x14ac:dyDescent="0.2">
      <c r="B1144" s="8" t="s">
        <v>1300</v>
      </c>
      <c r="C1144" s="8" t="s">
        <v>816</v>
      </c>
      <c r="D1144" s="10">
        <v>20000</v>
      </c>
    </row>
    <row r="1145" spans="2:4" x14ac:dyDescent="0.2">
      <c r="B1145" s="8" t="s">
        <v>1301</v>
      </c>
      <c r="C1145" s="8" t="s">
        <v>816</v>
      </c>
      <c r="D1145" s="10">
        <v>20000</v>
      </c>
    </row>
    <row r="1146" spans="2:4" x14ac:dyDescent="0.2">
      <c r="B1146" s="8" t="s">
        <v>1302</v>
      </c>
      <c r="C1146" s="8" t="s">
        <v>816</v>
      </c>
      <c r="D1146" s="10">
        <v>20000</v>
      </c>
    </row>
    <row r="1147" spans="2:4" x14ac:dyDescent="0.2">
      <c r="B1147" s="16" t="s">
        <v>1303</v>
      </c>
      <c r="C1147" s="8" t="s">
        <v>920</v>
      </c>
      <c r="D1147" s="10">
        <v>30000</v>
      </c>
    </row>
    <row r="1148" spans="2:4" x14ac:dyDescent="0.2">
      <c r="B1148" s="8" t="s">
        <v>1304</v>
      </c>
      <c r="C1148" s="8" t="s">
        <v>816</v>
      </c>
      <c r="D1148" s="10">
        <v>20000</v>
      </c>
    </row>
    <row r="1149" spans="2:4" x14ac:dyDescent="0.2">
      <c r="B1149" s="8" t="s">
        <v>1305</v>
      </c>
      <c r="C1149" s="8" t="s">
        <v>816</v>
      </c>
      <c r="D1149" s="10">
        <v>20000</v>
      </c>
    </row>
    <row r="1150" spans="2:4" x14ac:dyDescent="0.2">
      <c r="B1150" s="8" t="s">
        <v>1306</v>
      </c>
      <c r="C1150" s="8" t="s">
        <v>892</v>
      </c>
      <c r="D1150" s="10">
        <v>40000</v>
      </c>
    </row>
    <row r="1151" spans="2:4" x14ac:dyDescent="0.2">
      <c r="B1151" s="8" t="s">
        <v>1307</v>
      </c>
      <c r="C1151" s="8" t="s">
        <v>816</v>
      </c>
      <c r="D1151" s="10">
        <v>20000</v>
      </c>
    </row>
    <row r="1152" spans="2:4" x14ac:dyDescent="0.2">
      <c r="B1152" s="11" t="s">
        <v>1308</v>
      </c>
      <c r="C1152" s="8" t="s">
        <v>816</v>
      </c>
      <c r="D1152" s="10">
        <v>20000</v>
      </c>
    </row>
    <row r="1153" spans="2:4" x14ac:dyDescent="0.2">
      <c r="B1153" s="16" t="s">
        <v>1309</v>
      </c>
      <c r="C1153" s="8" t="s">
        <v>816</v>
      </c>
      <c r="D1153" s="10">
        <v>20000</v>
      </c>
    </row>
    <row r="1154" spans="2:4" x14ac:dyDescent="0.2">
      <c r="B1154" s="8" t="s">
        <v>1310</v>
      </c>
      <c r="C1154" s="8" t="s">
        <v>816</v>
      </c>
      <c r="D1154" s="10">
        <v>20000</v>
      </c>
    </row>
    <row r="1155" spans="2:4" x14ac:dyDescent="0.2">
      <c r="B1155" s="8" t="s">
        <v>1311</v>
      </c>
      <c r="C1155" s="8" t="s">
        <v>285</v>
      </c>
      <c r="D1155" s="10">
        <v>35000</v>
      </c>
    </row>
    <row r="1156" spans="2:4" x14ac:dyDescent="0.2">
      <c r="B1156" s="8" t="s">
        <v>1312</v>
      </c>
      <c r="C1156" s="8" t="s">
        <v>816</v>
      </c>
      <c r="D1156" s="10">
        <v>20000</v>
      </c>
    </row>
    <row r="1157" spans="2:4" x14ac:dyDescent="0.2">
      <c r="B1157" s="8" t="s">
        <v>1313</v>
      </c>
      <c r="C1157" s="8" t="s">
        <v>816</v>
      </c>
      <c r="D1157" s="10">
        <v>20000</v>
      </c>
    </row>
    <row r="1158" spans="2:4" x14ac:dyDescent="0.2">
      <c r="B1158" s="11" t="s">
        <v>1314</v>
      </c>
      <c r="C1158" s="8" t="s">
        <v>816</v>
      </c>
      <c r="D1158" s="10">
        <v>20000</v>
      </c>
    </row>
    <row r="1159" spans="2:4" ht="15" customHeight="1" x14ac:dyDescent="0.2">
      <c r="B1159" s="11" t="s">
        <v>1315</v>
      </c>
      <c r="C1159" s="11" t="s">
        <v>816</v>
      </c>
      <c r="D1159" s="10">
        <v>20000</v>
      </c>
    </row>
    <row r="1160" spans="2:4" x14ac:dyDescent="0.2">
      <c r="B1160" s="8" t="s">
        <v>1316</v>
      </c>
      <c r="C1160" s="8" t="s">
        <v>816</v>
      </c>
      <c r="D1160" s="10">
        <v>20000</v>
      </c>
    </row>
    <row r="1161" spans="2:4" x14ac:dyDescent="0.2">
      <c r="B1161" s="8" t="s">
        <v>1317</v>
      </c>
      <c r="C1161" s="8" t="s">
        <v>892</v>
      </c>
      <c r="D1161" s="10">
        <v>40000</v>
      </c>
    </row>
    <row r="1162" spans="2:4" x14ac:dyDescent="0.2">
      <c r="B1162" s="11" t="s">
        <v>1318</v>
      </c>
      <c r="C1162" s="8" t="s">
        <v>892</v>
      </c>
      <c r="D1162" s="10">
        <v>40000</v>
      </c>
    </row>
    <row r="1163" spans="2:4" x14ac:dyDescent="0.2">
      <c r="B1163" s="8" t="s">
        <v>1319</v>
      </c>
      <c r="C1163" s="8" t="s">
        <v>110</v>
      </c>
      <c r="D1163" s="10">
        <v>35000</v>
      </c>
    </row>
    <row r="1164" spans="2:4" x14ac:dyDescent="0.2">
      <c r="B1164" s="8" t="s">
        <v>1320</v>
      </c>
      <c r="C1164" s="8" t="s">
        <v>1321</v>
      </c>
      <c r="D1164" s="10">
        <v>25000</v>
      </c>
    </row>
    <row r="1165" spans="2:4" x14ac:dyDescent="0.2">
      <c r="B1165" s="8" t="s">
        <v>1322</v>
      </c>
      <c r="C1165" s="8" t="s">
        <v>816</v>
      </c>
      <c r="D1165" s="10">
        <v>20000</v>
      </c>
    </row>
    <row r="1166" spans="2:4" x14ac:dyDescent="0.2">
      <c r="B1166" s="8" t="s">
        <v>1323</v>
      </c>
      <c r="C1166" s="8" t="s">
        <v>940</v>
      </c>
      <c r="D1166" s="10">
        <v>15000</v>
      </c>
    </row>
    <row r="1167" spans="2:4" x14ac:dyDescent="0.2">
      <c r="B1167" s="8" t="s">
        <v>1324</v>
      </c>
      <c r="C1167" s="8" t="s">
        <v>816</v>
      </c>
      <c r="D1167" s="10">
        <v>20000</v>
      </c>
    </row>
    <row r="1168" spans="2:4" x14ac:dyDescent="0.2">
      <c r="B1168" s="8" t="s">
        <v>1325</v>
      </c>
      <c r="C1168" s="8" t="s">
        <v>816</v>
      </c>
      <c r="D1168" s="10">
        <v>20000</v>
      </c>
    </row>
    <row r="1169" spans="2:4" x14ac:dyDescent="0.2">
      <c r="B1169" s="8" t="s">
        <v>1326</v>
      </c>
      <c r="C1169" s="8" t="s">
        <v>110</v>
      </c>
      <c r="D1169" s="10">
        <v>35000</v>
      </c>
    </row>
    <row r="1170" spans="2:4" x14ac:dyDescent="0.2">
      <c r="B1170" s="8" t="s">
        <v>1327</v>
      </c>
      <c r="C1170" s="8" t="s">
        <v>816</v>
      </c>
      <c r="D1170" s="10">
        <v>20000</v>
      </c>
    </row>
    <row r="1171" spans="2:4" x14ac:dyDescent="0.2">
      <c r="B1171" s="8" t="s">
        <v>1328</v>
      </c>
      <c r="C1171" s="8" t="s">
        <v>816</v>
      </c>
      <c r="D1171" s="10">
        <v>20000</v>
      </c>
    </row>
    <row r="1172" spans="2:4" x14ac:dyDescent="0.2">
      <c r="B1172" s="8" t="s">
        <v>1329</v>
      </c>
      <c r="C1172" s="8" t="s">
        <v>816</v>
      </c>
      <c r="D1172" s="10">
        <v>20000</v>
      </c>
    </row>
    <row r="1173" spans="2:4" x14ac:dyDescent="0.2">
      <c r="B1173" s="11" t="s">
        <v>1330</v>
      </c>
      <c r="C1173" s="8" t="s">
        <v>816</v>
      </c>
      <c r="D1173" s="10">
        <v>20000</v>
      </c>
    </row>
    <row r="1174" spans="2:4" x14ac:dyDescent="0.2">
      <c r="B1174" s="8" t="s">
        <v>1331</v>
      </c>
      <c r="C1174" s="8" t="s">
        <v>816</v>
      </c>
      <c r="D1174" s="10">
        <v>20000</v>
      </c>
    </row>
    <row r="1175" spans="2:4" x14ac:dyDescent="0.2">
      <c r="B1175" s="8" t="s">
        <v>1332</v>
      </c>
      <c r="C1175" s="8" t="s">
        <v>816</v>
      </c>
      <c r="D1175" s="10">
        <v>20000</v>
      </c>
    </row>
    <row r="1176" spans="2:4" x14ac:dyDescent="0.2">
      <c r="B1176" s="8" t="s">
        <v>1333</v>
      </c>
      <c r="C1176" s="8" t="s">
        <v>816</v>
      </c>
      <c r="D1176" s="10">
        <v>20000</v>
      </c>
    </row>
    <row r="1177" spans="2:4" x14ac:dyDescent="0.2">
      <c r="B1177" s="8" t="s">
        <v>1334</v>
      </c>
      <c r="C1177" s="8" t="s">
        <v>816</v>
      </c>
      <c r="D1177" s="10">
        <v>20000</v>
      </c>
    </row>
    <row r="1178" spans="2:4" x14ac:dyDescent="0.2">
      <c r="B1178" s="8" t="s">
        <v>1335</v>
      </c>
      <c r="C1178" s="8" t="s">
        <v>816</v>
      </c>
      <c r="D1178" s="10">
        <v>20000</v>
      </c>
    </row>
    <row r="1179" spans="2:4" x14ac:dyDescent="0.2">
      <c r="B1179" s="8" t="s">
        <v>1336</v>
      </c>
      <c r="C1179" s="8" t="s">
        <v>816</v>
      </c>
      <c r="D1179" s="10">
        <v>20000</v>
      </c>
    </row>
    <row r="1180" spans="2:4" x14ac:dyDescent="0.2">
      <c r="B1180" s="8" t="s">
        <v>1337</v>
      </c>
      <c r="C1180" s="8" t="s">
        <v>864</v>
      </c>
      <c r="D1180" s="10">
        <v>20000</v>
      </c>
    </row>
    <row r="1181" spans="2:4" x14ac:dyDescent="0.2">
      <c r="B1181" s="8" t="s">
        <v>1338</v>
      </c>
      <c r="C1181" s="8" t="s">
        <v>920</v>
      </c>
      <c r="D1181" s="10">
        <v>30000</v>
      </c>
    </row>
    <row r="1182" spans="2:4" x14ac:dyDescent="0.2">
      <c r="B1182" s="8" t="s">
        <v>1339</v>
      </c>
      <c r="C1182" s="8" t="s">
        <v>816</v>
      </c>
      <c r="D1182" s="10">
        <v>20000</v>
      </c>
    </row>
    <row r="1183" spans="2:4" x14ac:dyDescent="0.2">
      <c r="B1183" s="8" t="s">
        <v>1340</v>
      </c>
      <c r="C1183" s="8" t="s">
        <v>816</v>
      </c>
      <c r="D1183" s="10">
        <v>20000</v>
      </c>
    </row>
    <row r="1184" spans="2:4" x14ac:dyDescent="0.2">
      <c r="B1184" s="8" t="s">
        <v>1341</v>
      </c>
      <c r="C1184" s="8" t="s">
        <v>816</v>
      </c>
      <c r="D1184" s="10">
        <v>20000</v>
      </c>
    </row>
    <row r="1185" spans="2:4" x14ac:dyDescent="0.2">
      <c r="B1185" s="8" t="s">
        <v>1342</v>
      </c>
      <c r="C1185" s="8" t="s">
        <v>816</v>
      </c>
      <c r="D1185" s="10">
        <v>20000</v>
      </c>
    </row>
    <row r="1186" spans="2:4" x14ac:dyDescent="0.2">
      <c r="B1186" s="8" t="s">
        <v>1343</v>
      </c>
      <c r="C1186" s="8" t="s">
        <v>816</v>
      </c>
      <c r="D1186" s="10">
        <v>20000</v>
      </c>
    </row>
    <row r="1187" spans="2:4" x14ac:dyDescent="0.2">
      <c r="B1187" s="8" t="s">
        <v>1344</v>
      </c>
      <c r="C1187" s="8" t="s">
        <v>816</v>
      </c>
      <c r="D1187" s="10">
        <v>20000</v>
      </c>
    </row>
    <row r="1188" spans="2:4" x14ac:dyDescent="0.2">
      <c r="B1188" s="8" t="s">
        <v>1345</v>
      </c>
      <c r="C1188" s="8" t="s">
        <v>816</v>
      </c>
      <c r="D1188" s="10">
        <v>20000</v>
      </c>
    </row>
    <row r="1189" spans="2:4" x14ac:dyDescent="0.2">
      <c r="B1189" s="8" t="s">
        <v>1346</v>
      </c>
      <c r="C1189" s="8" t="s">
        <v>816</v>
      </c>
      <c r="D1189" s="10">
        <v>20000</v>
      </c>
    </row>
    <row r="1190" spans="2:4" x14ac:dyDescent="0.2">
      <c r="B1190" s="8" t="s">
        <v>1347</v>
      </c>
      <c r="C1190" s="8" t="s">
        <v>816</v>
      </c>
      <c r="D1190" s="10">
        <v>20000</v>
      </c>
    </row>
    <row r="1191" spans="2:4" x14ac:dyDescent="0.2">
      <c r="B1191" s="8" t="s">
        <v>1348</v>
      </c>
      <c r="C1191" s="8" t="s">
        <v>816</v>
      </c>
      <c r="D1191" s="10">
        <v>20000</v>
      </c>
    </row>
    <row r="1192" spans="2:4" x14ac:dyDescent="0.2">
      <c r="B1192" s="8" t="s">
        <v>1349</v>
      </c>
      <c r="C1192" s="8" t="s">
        <v>816</v>
      </c>
      <c r="D1192" s="10">
        <v>20000</v>
      </c>
    </row>
    <row r="1193" spans="2:4" x14ac:dyDescent="0.2">
      <c r="B1193" s="8" t="s">
        <v>1350</v>
      </c>
      <c r="C1193" s="8" t="s">
        <v>816</v>
      </c>
      <c r="D1193" s="10">
        <v>20000</v>
      </c>
    </row>
    <row r="1194" spans="2:4" x14ac:dyDescent="0.2">
      <c r="B1194" s="8" t="s">
        <v>1351</v>
      </c>
      <c r="C1194" s="8" t="s">
        <v>816</v>
      </c>
      <c r="D1194" s="10">
        <v>20000</v>
      </c>
    </row>
    <row r="1195" spans="2:4" x14ac:dyDescent="0.2">
      <c r="B1195" s="8" t="s">
        <v>1352</v>
      </c>
      <c r="C1195" s="8" t="s">
        <v>110</v>
      </c>
      <c r="D1195" s="10">
        <v>35000</v>
      </c>
    </row>
    <row r="1196" spans="2:4" x14ac:dyDescent="0.2">
      <c r="B1196" s="8" t="s">
        <v>1353</v>
      </c>
      <c r="C1196" s="8" t="s">
        <v>816</v>
      </c>
      <c r="D1196" s="10">
        <v>20000</v>
      </c>
    </row>
    <row r="1197" spans="2:4" x14ac:dyDescent="0.2">
      <c r="B1197" s="8" t="s">
        <v>1354</v>
      </c>
      <c r="C1197" s="8" t="s">
        <v>816</v>
      </c>
      <c r="D1197" s="10">
        <v>20000</v>
      </c>
    </row>
    <row r="1198" spans="2:4" x14ac:dyDescent="0.2">
      <c r="B1198" s="8" t="s">
        <v>1355</v>
      </c>
      <c r="C1198" s="8" t="s">
        <v>816</v>
      </c>
      <c r="D1198" s="10">
        <v>20000</v>
      </c>
    </row>
    <row r="1199" spans="2:4" x14ac:dyDescent="0.2">
      <c r="B1199" s="8" t="s">
        <v>1356</v>
      </c>
      <c r="C1199" s="8" t="s">
        <v>285</v>
      </c>
      <c r="D1199" s="10">
        <v>35000</v>
      </c>
    </row>
    <row r="1200" spans="2:4" x14ac:dyDescent="0.2">
      <c r="B1200" s="8" t="s">
        <v>1357</v>
      </c>
      <c r="C1200" s="8" t="s">
        <v>816</v>
      </c>
      <c r="D1200" s="10">
        <v>20000</v>
      </c>
    </row>
    <row r="1201" spans="2:4" x14ac:dyDescent="0.2">
      <c r="B1201" s="8" t="s">
        <v>1358</v>
      </c>
      <c r="C1201" s="8" t="s">
        <v>285</v>
      </c>
      <c r="D1201" s="10">
        <v>35000</v>
      </c>
    </row>
    <row r="1202" spans="2:4" x14ac:dyDescent="0.2">
      <c r="B1202" s="11" t="s">
        <v>1359</v>
      </c>
      <c r="C1202" s="8" t="s">
        <v>816</v>
      </c>
      <c r="D1202" s="10">
        <v>20000</v>
      </c>
    </row>
    <row r="1203" spans="2:4" x14ac:dyDescent="0.2">
      <c r="B1203" s="11" t="s">
        <v>1360</v>
      </c>
      <c r="C1203" s="8" t="s">
        <v>816</v>
      </c>
      <c r="D1203" s="10">
        <v>20000</v>
      </c>
    </row>
    <row r="1204" spans="2:4" x14ac:dyDescent="0.2">
      <c r="B1204" s="11" t="s">
        <v>1361</v>
      </c>
      <c r="C1204" s="8" t="s">
        <v>816</v>
      </c>
      <c r="D1204" s="10">
        <v>20000</v>
      </c>
    </row>
    <row r="1205" spans="2:4" x14ac:dyDescent="0.2">
      <c r="B1205" s="11" t="s">
        <v>1362</v>
      </c>
      <c r="C1205" s="8" t="s">
        <v>816</v>
      </c>
      <c r="D1205" s="10">
        <v>20000</v>
      </c>
    </row>
    <row r="1206" spans="2:4" x14ac:dyDescent="0.2">
      <c r="B1206" s="8" t="s">
        <v>1363</v>
      </c>
      <c r="C1206" s="8" t="s">
        <v>920</v>
      </c>
      <c r="D1206" s="10">
        <v>30000</v>
      </c>
    </row>
    <row r="1207" spans="2:4" x14ac:dyDescent="0.2">
      <c r="B1207" s="8" t="s">
        <v>1364</v>
      </c>
      <c r="C1207" s="8" t="s">
        <v>816</v>
      </c>
      <c r="D1207" s="10">
        <v>20000</v>
      </c>
    </row>
    <row r="1208" spans="2:4" x14ac:dyDescent="0.2">
      <c r="B1208" s="8" t="s">
        <v>1365</v>
      </c>
      <c r="C1208" s="8" t="s">
        <v>816</v>
      </c>
      <c r="D1208" s="10">
        <v>20000</v>
      </c>
    </row>
    <row r="1209" spans="2:4" x14ac:dyDescent="0.2">
      <c r="B1209" s="8" t="s">
        <v>1366</v>
      </c>
      <c r="C1209" s="8" t="s">
        <v>816</v>
      </c>
      <c r="D1209" s="10">
        <v>20000</v>
      </c>
    </row>
    <row r="1210" spans="2:4" x14ac:dyDescent="0.2">
      <c r="B1210" s="8" t="s">
        <v>1367</v>
      </c>
      <c r="C1210" s="8" t="s">
        <v>816</v>
      </c>
      <c r="D1210" s="10">
        <v>20000</v>
      </c>
    </row>
    <row r="1211" spans="2:4" x14ac:dyDescent="0.2">
      <c r="B1211" s="11" t="s">
        <v>1368</v>
      </c>
      <c r="C1211" s="11" t="s">
        <v>40</v>
      </c>
      <c r="D1211" s="10">
        <v>17500</v>
      </c>
    </row>
    <row r="1212" spans="2:4" x14ac:dyDescent="0.2">
      <c r="B1212" s="11" t="s">
        <v>1369</v>
      </c>
      <c r="C1212" s="8" t="s">
        <v>816</v>
      </c>
      <c r="D1212" s="10">
        <v>20000</v>
      </c>
    </row>
    <row r="1213" spans="2:4" x14ac:dyDescent="0.2">
      <c r="B1213" s="11" t="s">
        <v>1370</v>
      </c>
      <c r="C1213" s="8" t="s">
        <v>816</v>
      </c>
      <c r="D1213" s="10">
        <v>20000</v>
      </c>
    </row>
    <row r="1214" spans="2:4" x14ac:dyDescent="0.2">
      <c r="B1214" s="8" t="s">
        <v>1371</v>
      </c>
      <c r="C1214" s="8" t="s">
        <v>816</v>
      </c>
      <c r="D1214" s="10">
        <v>20000</v>
      </c>
    </row>
    <row r="1215" spans="2:4" x14ac:dyDescent="0.2">
      <c r="B1215" s="8" t="s">
        <v>1372</v>
      </c>
      <c r="C1215" s="8" t="s">
        <v>816</v>
      </c>
      <c r="D1215" s="10">
        <v>20000</v>
      </c>
    </row>
    <row r="1216" spans="2:4" x14ac:dyDescent="0.2">
      <c r="B1216" s="8" t="s">
        <v>1373</v>
      </c>
      <c r="C1216" s="8" t="s">
        <v>920</v>
      </c>
      <c r="D1216" s="10">
        <v>30000</v>
      </c>
    </row>
    <row r="1217" spans="2:4" x14ac:dyDescent="0.2">
      <c r="B1217" s="8" t="s">
        <v>1374</v>
      </c>
      <c r="C1217" s="8" t="s">
        <v>816</v>
      </c>
      <c r="D1217" s="10">
        <v>20000</v>
      </c>
    </row>
    <row r="1218" spans="2:4" x14ac:dyDescent="0.2">
      <c r="B1218" s="8" t="s">
        <v>1375</v>
      </c>
      <c r="C1218" s="8" t="s">
        <v>816</v>
      </c>
      <c r="D1218" s="10">
        <v>20000</v>
      </c>
    </row>
    <row r="1219" spans="2:4" x14ac:dyDescent="0.2">
      <c r="B1219" s="8" t="s">
        <v>1376</v>
      </c>
      <c r="C1219" s="8" t="s">
        <v>816</v>
      </c>
      <c r="D1219" s="10">
        <v>20000</v>
      </c>
    </row>
    <row r="1220" spans="2:4" x14ac:dyDescent="0.2">
      <c r="B1220" s="8" t="s">
        <v>1377</v>
      </c>
      <c r="C1220" s="8" t="s">
        <v>816</v>
      </c>
      <c r="D1220" s="10">
        <v>20000</v>
      </c>
    </row>
    <row r="1221" spans="2:4" x14ac:dyDescent="0.2">
      <c r="B1221" s="8" t="s">
        <v>1378</v>
      </c>
      <c r="C1221" s="8" t="s">
        <v>920</v>
      </c>
      <c r="D1221" s="10">
        <v>30000</v>
      </c>
    </row>
    <row r="1222" spans="2:4" x14ac:dyDescent="0.2">
      <c r="B1222" s="8" t="s">
        <v>1379</v>
      </c>
      <c r="C1222" s="8" t="s">
        <v>816</v>
      </c>
      <c r="D1222" s="10">
        <v>20000</v>
      </c>
    </row>
    <row r="1223" spans="2:4" x14ac:dyDescent="0.2">
      <c r="B1223" s="8" t="s">
        <v>1380</v>
      </c>
      <c r="C1223" s="8" t="s">
        <v>816</v>
      </c>
      <c r="D1223" s="10">
        <v>20000</v>
      </c>
    </row>
    <row r="1224" spans="2:4" x14ac:dyDescent="0.2">
      <c r="B1224" s="8" t="s">
        <v>1381</v>
      </c>
      <c r="C1224" s="8" t="s">
        <v>816</v>
      </c>
      <c r="D1224" s="10">
        <v>20000</v>
      </c>
    </row>
    <row r="1225" spans="2:4" x14ac:dyDescent="0.2">
      <c r="B1225" s="8" t="s">
        <v>1382</v>
      </c>
      <c r="C1225" s="8" t="s">
        <v>920</v>
      </c>
      <c r="D1225" s="10">
        <v>30000</v>
      </c>
    </row>
    <row r="1226" spans="2:4" x14ac:dyDescent="0.2">
      <c r="B1226" s="8" t="s">
        <v>1383</v>
      </c>
      <c r="C1226" s="8" t="s">
        <v>816</v>
      </c>
      <c r="D1226" s="10">
        <v>20000</v>
      </c>
    </row>
    <row r="1227" spans="2:4" x14ac:dyDescent="0.2">
      <c r="B1227" s="8" t="s">
        <v>1384</v>
      </c>
      <c r="C1227" s="8" t="s">
        <v>940</v>
      </c>
      <c r="D1227" s="10">
        <v>15000</v>
      </c>
    </row>
    <row r="1228" spans="2:4" x14ac:dyDescent="0.2">
      <c r="B1228" s="11" t="s">
        <v>1385</v>
      </c>
      <c r="C1228" s="8" t="s">
        <v>816</v>
      </c>
      <c r="D1228" s="10">
        <v>20000</v>
      </c>
    </row>
    <row r="1229" spans="2:4" x14ac:dyDescent="0.2">
      <c r="B1229" s="11" t="s">
        <v>1386</v>
      </c>
      <c r="C1229" s="8" t="s">
        <v>816</v>
      </c>
      <c r="D1229" s="10">
        <v>20000</v>
      </c>
    </row>
    <row r="1230" spans="2:4" x14ac:dyDescent="0.2">
      <c r="B1230" s="8" t="s">
        <v>1387</v>
      </c>
      <c r="C1230" s="8" t="s">
        <v>816</v>
      </c>
      <c r="D1230" s="10">
        <v>20000</v>
      </c>
    </row>
    <row r="1231" spans="2:4" x14ac:dyDescent="0.2">
      <c r="B1231" s="8" t="s">
        <v>1388</v>
      </c>
      <c r="C1231" s="8" t="s">
        <v>816</v>
      </c>
      <c r="D1231" s="10">
        <v>20000</v>
      </c>
    </row>
    <row r="1232" spans="2:4" x14ac:dyDescent="0.2">
      <c r="B1232" s="8" t="s">
        <v>1389</v>
      </c>
      <c r="C1232" s="8" t="s">
        <v>816</v>
      </c>
      <c r="D1232" s="10">
        <v>20000</v>
      </c>
    </row>
    <row r="1233" spans="2:4" x14ac:dyDescent="0.2">
      <c r="B1233" s="8" t="s">
        <v>1390</v>
      </c>
      <c r="C1233" s="8" t="s">
        <v>816</v>
      </c>
      <c r="D1233" s="10">
        <v>20000</v>
      </c>
    </row>
    <row r="1234" spans="2:4" x14ac:dyDescent="0.2">
      <c r="B1234" s="8" t="s">
        <v>1391</v>
      </c>
      <c r="C1234" s="8" t="s">
        <v>816</v>
      </c>
      <c r="D1234" s="10">
        <v>20000</v>
      </c>
    </row>
    <row r="1235" spans="2:4" x14ac:dyDescent="0.2">
      <c r="B1235" s="8" t="s">
        <v>1392</v>
      </c>
      <c r="C1235" s="8" t="s">
        <v>816</v>
      </c>
      <c r="D1235" s="10">
        <v>20000</v>
      </c>
    </row>
    <row r="1236" spans="2:4" x14ac:dyDescent="0.2">
      <c r="B1236" s="16" t="s">
        <v>1393</v>
      </c>
      <c r="C1236" s="8" t="s">
        <v>816</v>
      </c>
      <c r="D1236" s="10">
        <v>20000</v>
      </c>
    </row>
    <row r="1237" spans="2:4" x14ac:dyDescent="0.2">
      <c r="B1237" s="8" t="s">
        <v>1394</v>
      </c>
      <c r="C1237" s="8" t="s">
        <v>816</v>
      </c>
      <c r="D1237" s="10">
        <v>20000</v>
      </c>
    </row>
    <row r="1238" spans="2:4" x14ac:dyDescent="0.2">
      <c r="B1238" s="8" t="s">
        <v>1395</v>
      </c>
      <c r="C1238" s="8" t="s">
        <v>816</v>
      </c>
      <c r="D1238" s="10">
        <v>20000</v>
      </c>
    </row>
    <row r="1239" spans="2:4" x14ac:dyDescent="0.2">
      <c r="B1239" s="8" t="s">
        <v>1396</v>
      </c>
      <c r="C1239" s="8" t="s">
        <v>816</v>
      </c>
      <c r="D1239" s="10">
        <v>20000</v>
      </c>
    </row>
    <row r="1240" spans="2:4" x14ac:dyDescent="0.2">
      <c r="B1240" s="8" t="s">
        <v>1397</v>
      </c>
      <c r="C1240" s="8" t="s">
        <v>816</v>
      </c>
      <c r="D1240" s="10">
        <v>20000</v>
      </c>
    </row>
    <row r="1241" spans="2:4" x14ac:dyDescent="0.2">
      <c r="B1241" s="8" t="s">
        <v>1398</v>
      </c>
      <c r="C1241" s="8" t="s">
        <v>816</v>
      </c>
      <c r="D1241" s="10">
        <v>20000</v>
      </c>
    </row>
    <row r="1242" spans="2:4" x14ac:dyDescent="0.2">
      <c r="B1242" s="8" t="s">
        <v>1399</v>
      </c>
      <c r="C1242" s="8" t="s">
        <v>816</v>
      </c>
      <c r="D1242" s="10">
        <v>20000</v>
      </c>
    </row>
    <row r="1243" spans="2:4" x14ac:dyDescent="0.2">
      <c r="B1243" s="8" t="s">
        <v>1400</v>
      </c>
      <c r="C1243" s="8" t="s">
        <v>816</v>
      </c>
      <c r="D1243" s="10">
        <v>20000</v>
      </c>
    </row>
    <row r="1244" spans="2:4" x14ac:dyDescent="0.2">
      <c r="B1244" s="8" t="s">
        <v>1401</v>
      </c>
      <c r="C1244" s="8" t="s">
        <v>816</v>
      </c>
      <c r="D1244" s="10">
        <v>20000</v>
      </c>
    </row>
    <row r="1245" spans="2:4" x14ac:dyDescent="0.2">
      <c r="B1245" s="8" t="s">
        <v>1402</v>
      </c>
      <c r="C1245" s="8" t="s">
        <v>816</v>
      </c>
      <c r="D1245" s="10">
        <v>20000</v>
      </c>
    </row>
    <row r="1246" spans="2:4" x14ac:dyDescent="0.2">
      <c r="B1246" s="8" t="s">
        <v>1403</v>
      </c>
      <c r="C1246" s="8" t="s">
        <v>816</v>
      </c>
      <c r="D1246" s="10">
        <v>20000</v>
      </c>
    </row>
    <row r="1247" spans="2:4" x14ac:dyDescent="0.2">
      <c r="B1247" s="8" t="s">
        <v>1404</v>
      </c>
      <c r="C1247" s="8" t="s">
        <v>816</v>
      </c>
      <c r="D1247" s="10">
        <v>20000</v>
      </c>
    </row>
    <row r="1248" spans="2:4" x14ac:dyDescent="0.2">
      <c r="B1248" s="8" t="s">
        <v>1405</v>
      </c>
      <c r="C1248" s="8" t="s">
        <v>816</v>
      </c>
      <c r="D1248" s="10">
        <v>20000</v>
      </c>
    </row>
    <row r="1249" spans="2:4" x14ac:dyDescent="0.2">
      <c r="B1249" s="8" t="s">
        <v>1406</v>
      </c>
      <c r="C1249" s="8" t="s">
        <v>816</v>
      </c>
      <c r="D1249" s="10">
        <v>20000</v>
      </c>
    </row>
    <row r="1250" spans="2:4" x14ac:dyDescent="0.2">
      <c r="B1250" s="8" t="s">
        <v>1407</v>
      </c>
      <c r="C1250" s="8" t="s">
        <v>816</v>
      </c>
      <c r="D1250" s="10">
        <v>20000</v>
      </c>
    </row>
    <row r="1251" spans="2:4" x14ac:dyDescent="0.2">
      <c r="B1251" s="8" t="s">
        <v>1408</v>
      </c>
      <c r="C1251" s="8" t="s">
        <v>816</v>
      </c>
      <c r="D1251" s="10">
        <v>20000</v>
      </c>
    </row>
    <row r="1252" spans="2:4" x14ac:dyDescent="0.2">
      <c r="B1252" s="8" t="s">
        <v>1409</v>
      </c>
      <c r="C1252" s="8" t="s">
        <v>816</v>
      </c>
      <c r="D1252" s="10">
        <v>20000</v>
      </c>
    </row>
    <row r="1253" spans="2:4" x14ac:dyDescent="0.2">
      <c r="B1253" s="8" t="s">
        <v>1410</v>
      </c>
      <c r="C1253" s="8" t="s">
        <v>816</v>
      </c>
      <c r="D1253" s="10">
        <v>20000</v>
      </c>
    </row>
    <row r="1254" spans="2:4" x14ac:dyDescent="0.2">
      <c r="B1254" s="8" t="s">
        <v>1411</v>
      </c>
      <c r="C1254" s="8" t="s">
        <v>816</v>
      </c>
      <c r="D1254" s="10">
        <v>20000</v>
      </c>
    </row>
    <row r="1255" spans="2:4" x14ac:dyDescent="0.2">
      <c r="B1255" s="8" t="s">
        <v>1412</v>
      </c>
      <c r="C1255" s="8" t="s">
        <v>920</v>
      </c>
      <c r="D1255" s="10">
        <v>30000</v>
      </c>
    </row>
    <row r="1256" spans="2:4" x14ac:dyDescent="0.2">
      <c r="B1256" s="8" t="s">
        <v>1413</v>
      </c>
      <c r="C1256" s="8" t="s">
        <v>816</v>
      </c>
      <c r="D1256" s="10">
        <v>20000</v>
      </c>
    </row>
    <row r="1257" spans="2:4" x14ac:dyDescent="0.2">
      <c r="B1257" s="8" t="s">
        <v>1414</v>
      </c>
      <c r="C1257" s="8" t="s">
        <v>91</v>
      </c>
      <c r="D1257" s="10">
        <v>35000</v>
      </c>
    </row>
    <row r="1258" spans="2:4" x14ac:dyDescent="0.2">
      <c r="B1258" s="8" t="s">
        <v>1415</v>
      </c>
      <c r="C1258" s="8" t="s">
        <v>816</v>
      </c>
      <c r="D1258" s="10">
        <v>20000</v>
      </c>
    </row>
    <row r="1259" spans="2:4" x14ac:dyDescent="0.2">
      <c r="B1259" s="8" t="s">
        <v>1416</v>
      </c>
      <c r="C1259" s="8" t="s">
        <v>940</v>
      </c>
      <c r="D1259" s="10">
        <v>15000</v>
      </c>
    </row>
    <row r="1260" spans="2:4" x14ac:dyDescent="0.2">
      <c r="B1260" s="11" t="s">
        <v>1417</v>
      </c>
      <c r="C1260" s="8" t="s">
        <v>816</v>
      </c>
      <c r="D1260" s="10">
        <v>20000</v>
      </c>
    </row>
    <row r="1261" spans="2:4" x14ac:dyDescent="0.2">
      <c r="B1261" s="8" t="s">
        <v>1418</v>
      </c>
      <c r="C1261" s="8" t="s">
        <v>920</v>
      </c>
      <c r="D1261" s="10">
        <v>30000</v>
      </c>
    </row>
    <row r="1262" spans="2:4" x14ac:dyDescent="0.2">
      <c r="B1262" s="8" t="s">
        <v>1419</v>
      </c>
      <c r="C1262" s="8" t="s">
        <v>920</v>
      </c>
      <c r="D1262" s="10">
        <v>30000</v>
      </c>
    </row>
    <row r="1263" spans="2:4" x14ac:dyDescent="0.2">
      <c r="B1263" s="11" t="s">
        <v>1420</v>
      </c>
      <c r="C1263" s="11" t="s">
        <v>920</v>
      </c>
      <c r="D1263" s="10">
        <v>30000</v>
      </c>
    </row>
    <row r="1264" spans="2:4" x14ac:dyDescent="0.2">
      <c r="B1264" s="8" t="s">
        <v>1421</v>
      </c>
      <c r="C1264" s="11" t="s">
        <v>920</v>
      </c>
      <c r="D1264" s="10">
        <v>30000</v>
      </c>
    </row>
    <row r="1265" spans="2:4" x14ac:dyDescent="0.2">
      <c r="B1265" s="8" t="s">
        <v>1422</v>
      </c>
      <c r="C1265" s="8" t="s">
        <v>816</v>
      </c>
      <c r="D1265" s="10">
        <v>20000</v>
      </c>
    </row>
    <row r="1266" spans="2:4" x14ac:dyDescent="0.2">
      <c r="B1266" s="8" t="s">
        <v>1423</v>
      </c>
      <c r="C1266" s="8" t="s">
        <v>953</v>
      </c>
      <c r="D1266" s="10">
        <v>20000</v>
      </c>
    </row>
    <row r="1267" spans="2:4" x14ac:dyDescent="0.2">
      <c r="B1267" s="8" t="s">
        <v>1424</v>
      </c>
      <c r="C1267" s="8" t="s">
        <v>953</v>
      </c>
      <c r="D1267" s="10">
        <v>20000</v>
      </c>
    </row>
    <row r="1268" spans="2:4" x14ac:dyDescent="0.2">
      <c r="B1268" s="8" t="s">
        <v>1425</v>
      </c>
      <c r="C1268" s="8" t="s">
        <v>953</v>
      </c>
      <c r="D1268" s="10">
        <v>20000</v>
      </c>
    </row>
    <row r="1269" spans="2:4" x14ac:dyDescent="0.2">
      <c r="B1269" s="8" t="s">
        <v>1426</v>
      </c>
      <c r="C1269" s="8" t="s">
        <v>816</v>
      </c>
      <c r="D1269" s="10">
        <v>20000</v>
      </c>
    </row>
    <row r="1270" spans="2:4" x14ac:dyDescent="0.2">
      <c r="B1270" s="8" t="s">
        <v>1427</v>
      </c>
      <c r="C1270" s="8" t="s">
        <v>816</v>
      </c>
      <c r="D1270" s="10">
        <v>20000</v>
      </c>
    </row>
    <row r="1271" spans="2:4" x14ac:dyDescent="0.2">
      <c r="B1271" s="11" t="s">
        <v>1428</v>
      </c>
      <c r="C1271" s="8" t="s">
        <v>816</v>
      </c>
      <c r="D1271" s="10">
        <v>20000</v>
      </c>
    </row>
    <row r="1272" spans="2:4" x14ac:dyDescent="0.2">
      <c r="B1272" s="8" t="s">
        <v>1429</v>
      </c>
      <c r="C1272" s="8" t="s">
        <v>816</v>
      </c>
      <c r="D1272" s="10">
        <v>20000</v>
      </c>
    </row>
    <row r="1273" spans="2:4" x14ac:dyDescent="0.2">
      <c r="B1273" s="8" t="s">
        <v>1430</v>
      </c>
      <c r="C1273" s="8" t="s">
        <v>816</v>
      </c>
      <c r="D1273" s="10">
        <v>20000</v>
      </c>
    </row>
    <row r="1274" spans="2:4" x14ac:dyDescent="0.2">
      <c r="B1274" s="8" t="s">
        <v>1431</v>
      </c>
      <c r="C1274" s="8" t="s">
        <v>816</v>
      </c>
      <c r="D1274" s="10">
        <v>20000</v>
      </c>
    </row>
    <row r="1275" spans="2:4" x14ac:dyDescent="0.2">
      <c r="B1275" s="8" t="s">
        <v>1432</v>
      </c>
      <c r="C1275" s="8" t="s">
        <v>816</v>
      </c>
      <c r="D1275" s="10">
        <v>20000</v>
      </c>
    </row>
    <row r="1276" spans="2:4" x14ac:dyDescent="0.2">
      <c r="B1276" s="8" t="s">
        <v>1433</v>
      </c>
      <c r="C1276" s="8" t="s">
        <v>1434</v>
      </c>
      <c r="D1276" s="10">
        <v>35000</v>
      </c>
    </row>
    <row r="1277" spans="2:4" x14ac:dyDescent="0.2">
      <c r="B1277" s="8" t="s">
        <v>1435</v>
      </c>
      <c r="C1277" s="8" t="s">
        <v>32</v>
      </c>
      <c r="D1277" s="10">
        <v>15000</v>
      </c>
    </row>
    <row r="1278" spans="2:4" x14ac:dyDescent="0.2">
      <c r="B1278" s="8" t="s">
        <v>1436</v>
      </c>
      <c r="C1278" s="8" t="s">
        <v>816</v>
      </c>
      <c r="D1278" s="10">
        <v>20000</v>
      </c>
    </row>
    <row r="1279" spans="2:4" x14ac:dyDescent="0.2">
      <c r="B1279" s="8" t="s">
        <v>1437</v>
      </c>
      <c r="C1279" s="8" t="s">
        <v>940</v>
      </c>
      <c r="D1279" s="10">
        <v>15000</v>
      </c>
    </row>
    <row r="1280" spans="2:4" x14ac:dyDescent="0.2">
      <c r="B1280" s="11" t="s">
        <v>1438</v>
      </c>
      <c r="C1280" s="8" t="s">
        <v>816</v>
      </c>
      <c r="D1280" s="10">
        <v>20000</v>
      </c>
    </row>
    <row r="1281" spans="2:4" x14ac:dyDescent="0.2">
      <c r="B1281" s="8" t="s">
        <v>1439</v>
      </c>
      <c r="C1281" s="8" t="s">
        <v>816</v>
      </c>
      <c r="D1281" s="10">
        <v>20000</v>
      </c>
    </row>
    <row r="1282" spans="2:4" x14ac:dyDescent="0.2">
      <c r="B1282" s="8" t="s">
        <v>1440</v>
      </c>
      <c r="C1282" s="8" t="s">
        <v>940</v>
      </c>
      <c r="D1282" s="10">
        <v>15000</v>
      </c>
    </row>
    <row r="1283" spans="2:4" x14ac:dyDescent="0.2">
      <c r="B1283" s="8" t="s">
        <v>1441</v>
      </c>
      <c r="C1283" s="8" t="s">
        <v>816</v>
      </c>
      <c r="D1283" s="10">
        <v>20000</v>
      </c>
    </row>
    <row r="1284" spans="2:4" x14ac:dyDescent="0.2">
      <c r="B1284" s="8" t="s">
        <v>1442</v>
      </c>
      <c r="C1284" s="8" t="s">
        <v>816</v>
      </c>
      <c r="D1284" s="10">
        <v>20000</v>
      </c>
    </row>
    <row r="1285" spans="2:4" x14ac:dyDescent="0.2">
      <c r="B1285" s="8" t="s">
        <v>1443</v>
      </c>
      <c r="C1285" s="8" t="s">
        <v>816</v>
      </c>
      <c r="D1285" s="10">
        <v>20000</v>
      </c>
    </row>
    <row r="1286" spans="2:4" x14ac:dyDescent="0.2">
      <c r="B1286" s="8" t="s">
        <v>1444</v>
      </c>
      <c r="C1286" s="8" t="s">
        <v>816</v>
      </c>
      <c r="D1286" s="10">
        <v>20000</v>
      </c>
    </row>
    <row r="1287" spans="2:4" x14ac:dyDescent="0.2">
      <c r="B1287" s="8" t="s">
        <v>1445</v>
      </c>
      <c r="C1287" s="8" t="s">
        <v>32</v>
      </c>
      <c r="D1287" s="10">
        <v>15000</v>
      </c>
    </row>
    <row r="1288" spans="2:4" x14ac:dyDescent="0.2">
      <c r="B1288" s="8" t="s">
        <v>1446</v>
      </c>
      <c r="C1288" s="8" t="s">
        <v>54</v>
      </c>
      <c r="D1288" s="10">
        <v>6000</v>
      </c>
    </row>
    <row r="1289" spans="2:4" x14ac:dyDescent="0.2">
      <c r="B1289" s="8" t="s">
        <v>1447</v>
      </c>
      <c r="C1289" s="8" t="s">
        <v>1448</v>
      </c>
      <c r="D1289" s="10">
        <v>15000</v>
      </c>
    </row>
    <row r="1290" spans="2:4" x14ac:dyDescent="0.2">
      <c r="B1290" s="8" t="s">
        <v>1449</v>
      </c>
      <c r="C1290" s="8" t="s">
        <v>816</v>
      </c>
      <c r="D1290" s="10">
        <v>20000</v>
      </c>
    </row>
    <row r="1291" spans="2:4" x14ac:dyDescent="0.2">
      <c r="B1291" s="8" t="s">
        <v>1450</v>
      </c>
      <c r="C1291" s="8" t="s">
        <v>816</v>
      </c>
      <c r="D1291" s="10">
        <v>20000</v>
      </c>
    </row>
    <row r="1292" spans="2:4" x14ac:dyDescent="0.2">
      <c r="B1292" s="8" t="s">
        <v>1451</v>
      </c>
      <c r="C1292" s="8" t="s">
        <v>816</v>
      </c>
      <c r="D1292" s="10">
        <v>20000</v>
      </c>
    </row>
    <row r="1293" spans="2:4" x14ac:dyDescent="0.2">
      <c r="B1293" s="8" t="s">
        <v>1452</v>
      </c>
      <c r="C1293" s="8" t="s">
        <v>816</v>
      </c>
      <c r="D1293" s="10">
        <v>20000</v>
      </c>
    </row>
    <row r="1294" spans="2:4" x14ac:dyDescent="0.2">
      <c r="B1294" s="8" t="s">
        <v>1453</v>
      </c>
      <c r="C1294" s="11" t="s">
        <v>726</v>
      </c>
      <c r="D1294" s="10">
        <v>12000</v>
      </c>
    </row>
    <row r="1295" spans="2:4" x14ac:dyDescent="0.2">
      <c r="B1295" s="8" t="s">
        <v>1454</v>
      </c>
      <c r="C1295" s="8" t="s">
        <v>940</v>
      </c>
      <c r="D1295" s="10">
        <v>15000</v>
      </c>
    </row>
    <row r="1296" spans="2:4" x14ac:dyDescent="0.2">
      <c r="B1296" s="8" t="s">
        <v>1455</v>
      </c>
      <c r="C1296" s="8" t="s">
        <v>1273</v>
      </c>
      <c r="D1296" s="10">
        <v>25000</v>
      </c>
    </row>
    <row r="1297" spans="2:4" x14ac:dyDescent="0.2">
      <c r="B1297" s="8" t="s">
        <v>1456</v>
      </c>
      <c r="C1297" s="8" t="s">
        <v>816</v>
      </c>
      <c r="D1297" s="10">
        <v>20000</v>
      </c>
    </row>
    <row r="1298" spans="2:4" x14ac:dyDescent="0.2">
      <c r="B1298" s="8" t="s">
        <v>1457</v>
      </c>
      <c r="C1298" s="8" t="s">
        <v>940</v>
      </c>
      <c r="D1298" s="10">
        <v>15000</v>
      </c>
    </row>
    <row r="1299" spans="2:4" x14ac:dyDescent="0.2">
      <c r="B1299" s="8" t="s">
        <v>1458</v>
      </c>
      <c r="C1299" s="8" t="s">
        <v>26</v>
      </c>
      <c r="D1299" s="10">
        <v>15000</v>
      </c>
    </row>
    <row r="1300" spans="2:4" x14ac:dyDescent="0.2">
      <c r="B1300" s="8" t="s">
        <v>1459</v>
      </c>
      <c r="C1300" s="8" t="s">
        <v>940</v>
      </c>
      <c r="D1300" s="10">
        <v>15000</v>
      </c>
    </row>
    <row r="1301" spans="2:4" x14ac:dyDescent="0.2">
      <c r="B1301" s="8" t="s">
        <v>1460</v>
      </c>
      <c r="C1301" s="8" t="s">
        <v>816</v>
      </c>
      <c r="D1301" s="10">
        <v>20000</v>
      </c>
    </row>
    <row r="1302" spans="2:4" x14ac:dyDescent="0.2">
      <c r="B1302" s="8" t="s">
        <v>1461</v>
      </c>
      <c r="C1302" s="8" t="s">
        <v>816</v>
      </c>
      <c r="D1302" s="10">
        <v>20000</v>
      </c>
    </row>
    <row r="1303" spans="2:4" x14ac:dyDescent="0.2">
      <c r="B1303" s="17" t="s">
        <v>1462</v>
      </c>
      <c r="C1303" s="17" t="s">
        <v>726</v>
      </c>
      <c r="D1303" s="23">
        <v>12000</v>
      </c>
    </row>
    <row r="1304" spans="2:4" x14ac:dyDescent="0.2">
      <c r="B1304" s="8" t="s">
        <v>1463</v>
      </c>
      <c r="C1304" s="8" t="s">
        <v>940</v>
      </c>
      <c r="D1304" s="10">
        <v>15000</v>
      </c>
    </row>
    <row r="1305" spans="2:4" x14ac:dyDescent="0.2">
      <c r="B1305" s="8" t="s">
        <v>1464</v>
      </c>
      <c r="C1305" s="8" t="s">
        <v>940</v>
      </c>
      <c r="D1305" s="10">
        <v>15000</v>
      </c>
    </row>
    <row r="1306" spans="2:4" x14ac:dyDescent="0.2">
      <c r="B1306" s="8" t="s">
        <v>1465</v>
      </c>
      <c r="C1306" s="8" t="s">
        <v>816</v>
      </c>
      <c r="D1306" s="10">
        <v>20000</v>
      </c>
    </row>
    <row r="1307" spans="2:4" x14ac:dyDescent="0.2">
      <c r="B1307" s="8" t="s">
        <v>1466</v>
      </c>
      <c r="C1307" s="8" t="s">
        <v>816</v>
      </c>
      <c r="D1307" s="10">
        <v>20000</v>
      </c>
    </row>
    <row r="1308" spans="2:4" x14ac:dyDescent="0.2">
      <c r="B1308" s="8" t="s">
        <v>1467</v>
      </c>
      <c r="C1308" s="8" t="s">
        <v>816</v>
      </c>
      <c r="D1308" s="10">
        <v>20000</v>
      </c>
    </row>
    <row r="1309" spans="2:4" x14ac:dyDescent="0.2">
      <c r="B1309" s="8" t="str">
        <f>+B1302</f>
        <v>ZABALA LUGO, JOSE DOLORES</v>
      </c>
      <c r="C1309" s="8" t="s">
        <v>816</v>
      </c>
      <c r="D1309" s="10">
        <v>20000</v>
      </c>
    </row>
    <row r="1310" spans="2:4" x14ac:dyDescent="0.2">
      <c r="B1310" s="8" t="s">
        <v>1468</v>
      </c>
      <c r="C1310" s="8" t="s">
        <v>816</v>
      </c>
      <c r="D1310" s="10">
        <v>20000</v>
      </c>
    </row>
    <row r="1311" spans="2:4" x14ac:dyDescent="0.2">
      <c r="B1311" s="8" t="s">
        <v>1469</v>
      </c>
      <c r="C1311" s="8" t="s">
        <v>816</v>
      </c>
      <c r="D1311" s="10">
        <v>20000</v>
      </c>
    </row>
    <row r="1312" spans="2:4" x14ac:dyDescent="0.2">
      <c r="B1312" s="8" t="s">
        <v>1470</v>
      </c>
      <c r="C1312" s="8" t="s">
        <v>816</v>
      </c>
      <c r="D1312" s="10">
        <v>20000</v>
      </c>
    </row>
    <row r="1313" spans="2:4" x14ac:dyDescent="0.2">
      <c r="B1313" s="8" t="s">
        <v>1471</v>
      </c>
      <c r="C1313" s="8" t="s">
        <v>18</v>
      </c>
      <c r="D1313" s="10">
        <v>15000</v>
      </c>
    </row>
    <row r="1314" spans="2:4" x14ac:dyDescent="0.2">
      <c r="B1314" s="8" t="s">
        <v>1472</v>
      </c>
      <c r="C1314" s="8" t="s">
        <v>9</v>
      </c>
      <c r="D1314" s="10">
        <v>18000</v>
      </c>
    </row>
    <row r="1315" spans="2:4" x14ac:dyDescent="0.2">
      <c r="B1315" s="8" t="s">
        <v>1473</v>
      </c>
      <c r="C1315" s="8" t="s">
        <v>816</v>
      </c>
      <c r="D1315" s="10">
        <v>20000</v>
      </c>
    </row>
    <row r="1316" spans="2:4" x14ac:dyDescent="0.2">
      <c r="B1316" s="8" t="s">
        <v>1474</v>
      </c>
      <c r="C1316" s="8" t="s">
        <v>816</v>
      </c>
      <c r="D1316" s="10">
        <v>20000</v>
      </c>
    </row>
    <row r="1317" spans="2:4" x14ac:dyDescent="0.2">
      <c r="B1317" s="8" t="s">
        <v>1475</v>
      </c>
      <c r="C1317" s="8" t="s">
        <v>816</v>
      </c>
      <c r="D1317" s="10">
        <v>20000</v>
      </c>
    </row>
    <row r="1318" spans="2:4" x14ac:dyDescent="0.2">
      <c r="B1318" s="8" t="s">
        <v>1476</v>
      </c>
      <c r="C1318" s="8" t="s">
        <v>816</v>
      </c>
      <c r="D1318" s="10">
        <v>20000</v>
      </c>
    </row>
    <row r="1319" spans="2:4" x14ac:dyDescent="0.2">
      <c r="B1319" s="8" t="s">
        <v>1477</v>
      </c>
      <c r="C1319" s="8" t="s">
        <v>32</v>
      </c>
      <c r="D1319" s="10">
        <v>15000</v>
      </c>
    </row>
    <row r="1320" spans="2:4" x14ac:dyDescent="0.2">
      <c r="B1320" s="11" t="s">
        <v>1478</v>
      </c>
      <c r="C1320" s="8" t="s">
        <v>816</v>
      </c>
      <c r="D1320" s="10">
        <v>20000</v>
      </c>
    </row>
    <row r="1321" spans="2:4" x14ac:dyDescent="0.2">
      <c r="B1321" s="8" t="s">
        <v>1479</v>
      </c>
      <c r="C1321" s="8" t="s">
        <v>940</v>
      </c>
      <c r="D1321" s="10">
        <v>15000</v>
      </c>
    </row>
    <row r="1322" spans="2:4" x14ac:dyDescent="0.2">
      <c r="B1322" s="8" t="s">
        <v>1480</v>
      </c>
      <c r="C1322" s="8" t="s">
        <v>726</v>
      </c>
      <c r="D1322" s="10">
        <v>12000</v>
      </c>
    </row>
    <row r="1323" spans="2:4" x14ac:dyDescent="0.2">
      <c r="B1323" s="8" t="s">
        <v>1481</v>
      </c>
      <c r="C1323" s="8" t="s">
        <v>726</v>
      </c>
      <c r="D1323" s="10">
        <v>12000</v>
      </c>
    </row>
    <row r="1324" spans="2:4" x14ac:dyDescent="0.2">
      <c r="B1324" s="8" t="s">
        <v>1482</v>
      </c>
      <c r="C1324" s="8" t="s">
        <v>940</v>
      </c>
      <c r="D1324" s="10">
        <v>15000</v>
      </c>
    </row>
    <row r="1325" spans="2:4" x14ac:dyDescent="0.2">
      <c r="B1325" s="8" t="s">
        <v>1483</v>
      </c>
      <c r="C1325" s="8" t="s">
        <v>816</v>
      </c>
      <c r="D1325" s="10">
        <v>20000</v>
      </c>
    </row>
    <row r="1326" spans="2:4" x14ac:dyDescent="0.2">
      <c r="B1326" s="8" t="s">
        <v>1484</v>
      </c>
      <c r="C1326" s="8" t="s">
        <v>113</v>
      </c>
      <c r="D1326" s="10">
        <v>30000</v>
      </c>
    </row>
    <row r="1327" spans="2:4" x14ac:dyDescent="0.2">
      <c r="B1327" s="8" t="s">
        <v>1485</v>
      </c>
      <c r="C1327" s="8" t="s">
        <v>816</v>
      </c>
      <c r="D1327" s="10">
        <v>20000</v>
      </c>
    </row>
    <row r="1328" spans="2:4" x14ac:dyDescent="0.2">
      <c r="B1328" s="8" t="s">
        <v>1486</v>
      </c>
      <c r="C1328" s="8" t="s">
        <v>816</v>
      </c>
      <c r="D1328" s="10">
        <v>20000</v>
      </c>
    </row>
    <row r="1329" spans="2:4" x14ac:dyDescent="0.2">
      <c r="B1329" s="8" t="s">
        <v>1487</v>
      </c>
      <c r="C1329" s="8" t="s">
        <v>816</v>
      </c>
      <c r="D1329" s="10">
        <v>20000</v>
      </c>
    </row>
    <row r="1330" spans="2:4" x14ac:dyDescent="0.2">
      <c r="B1330" s="8" t="s">
        <v>1488</v>
      </c>
      <c r="C1330" s="8" t="s">
        <v>816</v>
      </c>
      <c r="D1330" s="10">
        <v>20000</v>
      </c>
    </row>
    <row r="1331" spans="2:4" x14ac:dyDescent="0.2">
      <c r="B1331" s="8" t="s">
        <v>1489</v>
      </c>
      <c r="C1331" s="8" t="s">
        <v>816</v>
      </c>
      <c r="D1331" s="10">
        <v>20000</v>
      </c>
    </row>
    <row r="1332" spans="2:4" x14ac:dyDescent="0.2">
      <c r="B1332" s="8" t="s">
        <v>1490</v>
      </c>
      <c r="C1332" s="8" t="s">
        <v>816</v>
      </c>
      <c r="D1332" s="10">
        <v>20000</v>
      </c>
    </row>
    <row r="1333" spans="2:4" x14ac:dyDescent="0.2">
      <c r="B1333" s="8" t="s">
        <v>1491</v>
      </c>
      <c r="C1333" s="8" t="s">
        <v>816</v>
      </c>
      <c r="D1333" s="10">
        <v>20000</v>
      </c>
    </row>
    <row r="1334" spans="2:4" x14ac:dyDescent="0.2">
      <c r="B1334" s="8" t="s">
        <v>1492</v>
      </c>
      <c r="C1334" s="8" t="s">
        <v>113</v>
      </c>
      <c r="D1334" s="10">
        <v>65000</v>
      </c>
    </row>
    <row r="1335" spans="2:4" x14ac:dyDescent="0.2">
      <c r="B1335" s="8" t="s">
        <v>1493</v>
      </c>
      <c r="C1335" s="8" t="s">
        <v>32</v>
      </c>
      <c r="D1335" s="10">
        <v>15000</v>
      </c>
    </row>
    <row r="1336" spans="2:4" x14ac:dyDescent="0.2">
      <c r="B1336" s="17" t="s">
        <v>1494</v>
      </c>
      <c r="C1336" s="17" t="s">
        <v>32</v>
      </c>
      <c r="D1336" s="24" t="s">
        <v>1495</v>
      </c>
    </row>
    <row r="1337" spans="2:4" x14ac:dyDescent="0.2">
      <c r="B1337" s="8" t="s">
        <v>1496</v>
      </c>
      <c r="C1337" s="11" t="s">
        <v>32</v>
      </c>
      <c r="D1337" s="10">
        <v>12000</v>
      </c>
    </row>
    <row r="1338" spans="2:4" x14ac:dyDescent="0.2">
      <c r="B1338" s="8" t="s">
        <v>1497</v>
      </c>
      <c r="C1338" s="11" t="s">
        <v>32</v>
      </c>
      <c r="D1338" s="10">
        <v>15000</v>
      </c>
    </row>
    <row r="1339" spans="2:4" x14ac:dyDescent="0.2">
      <c r="B1339" s="8" t="s">
        <v>1498</v>
      </c>
      <c r="C1339" s="8" t="s">
        <v>32</v>
      </c>
      <c r="D1339" s="10">
        <v>15000</v>
      </c>
    </row>
    <row r="1340" spans="2:4" x14ac:dyDescent="0.2">
      <c r="B1340" s="8" t="s">
        <v>1499</v>
      </c>
      <c r="C1340" s="8" t="s">
        <v>816</v>
      </c>
      <c r="D1340" s="10">
        <v>20000</v>
      </c>
    </row>
    <row r="1341" spans="2:4" x14ac:dyDescent="0.2">
      <c r="B1341" s="8" t="s">
        <v>1500</v>
      </c>
      <c r="C1341" s="8" t="s">
        <v>816</v>
      </c>
      <c r="D1341" s="10">
        <v>20000</v>
      </c>
    </row>
    <row r="1342" spans="2:4" x14ac:dyDescent="0.2">
      <c r="B1342" s="8" t="s">
        <v>1501</v>
      </c>
      <c r="C1342" s="8" t="s">
        <v>816</v>
      </c>
      <c r="D1342" s="10">
        <v>20000</v>
      </c>
    </row>
    <row r="1343" spans="2:4" x14ac:dyDescent="0.2">
      <c r="B1343" s="8" t="s">
        <v>1502</v>
      </c>
      <c r="C1343" s="8" t="s">
        <v>816</v>
      </c>
      <c r="D1343" s="10">
        <v>20000</v>
      </c>
    </row>
    <row r="1344" spans="2:4" x14ac:dyDescent="0.2">
      <c r="B1344" s="8" t="s">
        <v>1503</v>
      </c>
      <c r="C1344" s="8" t="s">
        <v>18</v>
      </c>
      <c r="D1344" s="10" t="s">
        <v>60</v>
      </c>
    </row>
    <row r="1345" spans="2:4" x14ac:dyDescent="0.2">
      <c r="B1345" s="8" t="s">
        <v>1504</v>
      </c>
      <c r="C1345" s="8" t="s">
        <v>816</v>
      </c>
      <c r="D1345" s="10">
        <v>20000</v>
      </c>
    </row>
    <row r="1346" spans="2:4" x14ac:dyDescent="0.2">
      <c r="B1346" s="8" t="s">
        <v>1505</v>
      </c>
      <c r="C1346" s="8" t="s">
        <v>110</v>
      </c>
      <c r="D1346" s="10">
        <v>30000</v>
      </c>
    </row>
    <row r="1347" spans="2:4" x14ac:dyDescent="0.2">
      <c r="B1347" s="8" t="s">
        <v>1506</v>
      </c>
      <c r="C1347" s="8" t="s">
        <v>816</v>
      </c>
      <c r="D1347" s="10">
        <v>20000</v>
      </c>
    </row>
    <row r="1348" spans="2:4" x14ac:dyDescent="0.2">
      <c r="B1348" s="8" t="s">
        <v>1507</v>
      </c>
      <c r="C1348" s="8" t="s">
        <v>816</v>
      </c>
      <c r="D1348" s="10">
        <v>20000</v>
      </c>
    </row>
    <row r="1349" spans="2:4" x14ac:dyDescent="0.2">
      <c r="B1349" s="8" t="s">
        <v>1508</v>
      </c>
      <c r="C1349" s="8" t="s">
        <v>726</v>
      </c>
      <c r="D1349" s="10">
        <v>12000</v>
      </c>
    </row>
    <row r="1350" spans="2:4" x14ac:dyDescent="0.2">
      <c r="B1350" s="8" t="s">
        <v>1509</v>
      </c>
      <c r="C1350" s="8" t="s">
        <v>1510</v>
      </c>
      <c r="D1350" s="10">
        <v>15000</v>
      </c>
    </row>
    <row r="1351" spans="2:4" x14ac:dyDescent="0.2">
      <c r="B1351" s="8" t="s">
        <v>1511</v>
      </c>
      <c r="C1351" s="8" t="s">
        <v>726</v>
      </c>
      <c r="D1351" s="10" t="s">
        <v>60</v>
      </c>
    </row>
    <row r="1352" spans="2:4" x14ac:dyDescent="0.2">
      <c r="B1352" s="8" t="s">
        <v>1512</v>
      </c>
      <c r="C1352" s="8" t="s">
        <v>726</v>
      </c>
      <c r="D1352" s="10">
        <v>12000</v>
      </c>
    </row>
    <row r="1353" spans="2:4" x14ac:dyDescent="0.2">
      <c r="B1353" s="8" t="s">
        <v>1513</v>
      </c>
      <c r="C1353" s="11" t="s">
        <v>32</v>
      </c>
      <c r="D1353" s="10">
        <v>15000</v>
      </c>
    </row>
    <row r="1354" spans="2:4" x14ac:dyDescent="0.2">
      <c r="B1354" s="8" t="s">
        <v>1514</v>
      </c>
      <c r="C1354" s="8" t="s">
        <v>726</v>
      </c>
      <c r="D1354" s="10">
        <v>12000</v>
      </c>
    </row>
    <row r="1355" spans="2:4" x14ac:dyDescent="0.2">
      <c r="B1355" s="8" t="s">
        <v>1515</v>
      </c>
      <c r="C1355" s="8" t="s">
        <v>816</v>
      </c>
      <c r="D1355" s="10">
        <v>20000</v>
      </c>
    </row>
    <row r="1356" spans="2:4" x14ac:dyDescent="0.2">
      <c r="B1356" s="8" t="s">
        <v>1516</v>
      </c>
      <c r="C1356" s="8" t="s">
        <v>91</v>
      </c>
      <c r="D1356" s="10" t="s">
        <v>1517</v>
      </c>
    </row>
    <row r="1357" spans="2:4" x14ac:dyDescent="0.2">
      <c r="B1357" s="8" t="s">
        <v>1518</v>
      </c>
      <c r="C1357" s="8" t="s">
        <v>816</v>
      </c>
      <c r="D1357" s="10">
        <v>20000</v>
      </c>
    </row>
    <row r="1358" spans="2:4" x14ac:dyDescent="0.2">
      <c r="B1358" s="8" t="s">
        <v>1519</v>
      </c>
      <c r="C1358" s="8" t="s">
        <v>816</v>
      </c>
      <c r="D1358" s="10">
        <v>20000</v>
      </c>
    </row>
    <row r="1359" spans="2:4" x14ac:dyDescent="0.2">
      <c r="B1359" s="8" t="s">
        <v>1520</v>
      </c>
      <c r="C1359" s="8" t="s">
        <v>816</v>
      </c>
      <c r="D1359" s="10">
        <v>20000</v>
      </c>
    </row>
    <row r="1360" spans="2:4" x14ac:dyDescent="0.2">
      <c r="B1360" s="8" t="s">
        <v>1521</v>
      </c>
      <c r="C1360" s="8" t="s">
        <v>864</v>
      </c>
      <c r="D1360" s="10">
        <v>20000</v>
      </c>
    </row>
    <row r="1361" spans="2:4" x14ac:dyDescent="0.2">
      <c r="B1361" s="8" t="s">
        <v>1522</v>
      </c>
      <c r="C1361" s="8" t="s">
        <v>816</v>
      </c>
      <c r="D1361" s="10">
        <v>20000</v>
      </c>
    </row>
    <row r="1362" spans="2:4" x14ac:dyDescent="0.2">
      <c r="B1362" s="8" t="s">
        <v>1523</v>
      </c>
      <c r="C1362" s="8" t="s">
        <v>816</v>
      </c>
      <c r="D1362" s="10">
        <v>20000</v>
      </c>
    </row>
    <row r="1363" spans="2:4" x14ac:dyDescent="0.2">
      <c r="B1363" s="8" t="s">
        <v>1524</v>
      </c>
      <c r="C1363" s="8" t="s">
        <v>892</v>
      </c>
      <c r="D1363" s="10">
        <v>40000</v>
      </c>
    </row>
    <row r="1364" spans="2:4" x14ac:dyDescent="0.2">
      <c r="B1364" s="8" t="s">
        <v>1525</v>
      </c>
      <c r="C1364" s="8" t="s">
        <v>816</v>
      </c>
      <c r="D1364" s="10">
        <v>20000</v>
      </c>
    </row>
    <row r="1365" spans="2:4" x14ac:dyDescent="0.2">
      <c r="B1365" s="8" t="s">
        <v>1526</v>
      </c>
      <c r="C1365" s="8" t="s">
        <v>285</v>
      </c>
      <c r="D1365" s="10">
        <v>35000</v>
      </c>
    </row>
    <row r="1366" spans="2:4" x14ac:dyDescent="0.2">
      <c r="B1366" s="11" t="s">
        <v>1527</v>
      </c>
      <c r="C1366" s="8" t="s">
        <v>816</v>
      </c>
      <c r="D1366" s="10">
        <v>20000</v>
      </c>
    </row>
    <row r="1367" spans="2:4" x14ac:dyDescent="0.2">
      <c r="B1367" s="8" t="s">
        <v>1528</v>
      </c>
      <c r="C1367" s="8" t="s">
        <v>816</v>
      </c>
      <c r="D1367" s="10">
        <v>20000</v>
      </c>
    </row>
    <row r="1368" spans="2:4" x14ac:dyDescent="0.2">
      <c r="B1368" s="8" t="s">
        <v>1529</v>
      </c>
      <c r="C1368" s="8" t="s">
        <v>816</v>
      </c>
      <c r="D1368" s="10">
        <v>20000</v>
      </c>
    </row>
    <row r="1369" spans="2:4" x14ac:dyDescent="0.2">
      <c r="B1369" s="8" t="s">
        <v>1530</v>
      </c>
      <c r="C1369" s="8" t="s">
        <v>816</v>
      </c>
      <c r="D1369" s="10">
        <v>20000</v>
      </c>
    </row>
    <row r="1370" spans="2:4" x14ac:dyDescent="0.2">
      <c r="B1370" s="8" t="s">
        <v>1531</v>
      </c>
      <c r="C1370" s="8" t="s">
        <v>816</v>
      </c>
      <c r="D1370" s="10">
        <v>20000</v>
      </c>
    </row>
    <row r="1371" spans="2:4" x14ac:dyDescent="0.2">
      <c r="B1371" s="8" t="s">
        <v>1532</v>
      </c>
      <c r="C1371" s="8" t="s">
        <v>91</v>
      </c>
      <c r="D1371" s="10" t="s">
        <v>114</v>
      </c>
    </row>
    <row r="1372" spans="2:4" x14ac:dyDescent="0.2">
      <c r="B1372" s="8" t="s">
        <v>1533</v>
      </c>
      <c r="C1372" s="8" t="s">
        <v>816</v>
      </c>
      <c r="D1372" s="10">
        <v>20000</v>
      </c>
    </row>
    <row r="1373" spans="2:4" x14ac:dyDescent="0.2">
      <c r="B1373" s="8" t="s">
        <v>1534</v>
      </c>
      <c r="C1373" s="8" t="s">
        <v>95</v>
      </c>
      <c r="D1373" s="10" t="s">
        <v>93</v>
      </c>
    </row>
    <row r="1374" spans="2:4" x14ac:dyDescent="0.2">
      <c r="B1374" s="8" t="s">
        <v>1535</v>
      </c>
      <c r="C1374" s="8" t="s">
        <v>816</v>
      </c>
      <c r="D1374" s="10">
        <v>20000</v>
      </c>
    </row>
    <row r="1375" spans="2:4" x14ac:dyDescent="0.2">
      <c r="B1375" s="8" t="s">
        <v>1536</v>
      </c>
      <c r="C1375" s="8" t="s">
        <v>816</v>
      </c>
      <c r="D1375" s="10">
        <v>20000</v>
      </c>
    </row>
    <row r="1376" spans="2:4" x14ac:dyDescent="0.2">
      <c r="B1376" s="8" t="s">
        <v>1537</v>
      </c>
      <c r="C1376" s="8" t="s">
        <v>285</v>
      </c>
      <c r="D1376" s="10" t="s">
        <v>24</v>
      </c>
    </row>
    <row r="1377" spans="2:4" x14ac:dyDescent="0.2">
      <c r="B1377" s="8" t="s">
        <v>1538</v>
      </c>
      <c r="C1377" s="8" t="s">
        <v>892</v>
      </c>
      <c r="D1377" s="10">
        <v>40000</v>
      </c>
    </row>
    <row r="1378" spans="2:4" x14ac:dyDescent="0.2">
      <c r="B1378" s="8" t="s">
        <v>1539</v>
      </c>
      <c r="C1378" s="8" t="s">
        <v>816</v>
      </c>
      <c r="D1378" s="10">
        <v>20000</v>
      </c>
    </row>
    <row r="1379" spans="2:4" x14ac:dyDescent="0.2">
      <c r="B1379" s="8" t="s">
        <v>1540</v>
      </c>
      <c r="C1379" s="8" t="s">
        <v>816</v>
      </c>
      <c r="D1379" s="10">
        <v>20000</v>
      </c>
    </row>
    <row r="1380" spans="2:4" x14ac:dyDescent="0.2">
      <c r="B1380" s="8" t="s">
        <v>1541</v>
      </c>
      <c r="C1380" s="8" t="s">
        <v>1434</v>
      </c>
      <c r="D1380" s="10" t="s">
        <v>1542</v>
      </c>
    </row>
    <row r="1381" spans="2:4" x14ac:dyDescent="0.2">
      <c r="B1381" s="8" t="s">
        <v>1543</v>
      </c>
      <c r="C1381" s="8" t="s">
        <v>816</v>
      </c>
      <c r="D1381" s="10">
        <v>20000</v>
      </c>
    </row>
    <row r="1382" spans="2:4" x14ac:dyDescent="0.2">
      <c r="B1382" s="8" t="s">
        <v>1544</v>
      </c>
      <c r="C1382" s="8" t="s">
        <v>816</v>
      </c>
      <c r="D1382" s="10">
        <v>20000</v>
      </c>
    </row>
    <row r="1383" spans="2:4" x14ac:dyDescent="0.2">
      <c r="B1383" s="8" t="s">
        <v>1545</v>
      </c>
      <c r="C1383" s="8" t="s">
        <v>816</v>
      </c>
      <c r="D1383" s="10">
        <v>20000</v>
      </c>
    </row>
    <row r="1384" spans="2:4" x14ac:dyDescent="0.2">
      <c r="B1384" s="8" t="s">
        <v>1546</v>
      </c>
      <c r="C1384" s="8" t="s">
        <v>816</v>
      </c>
      <c r="D1384" s="10">
        <v>20000</v>
      </c>
    </row>
    <row r="1385" spans="2:4" x14ac:dyDescent="0.2">
      <c r="B1385" s="8" t="s">
        <v>1547</v>
      </c>
      <c r="C1385" s="8" t="s">
        <v>816</v>
      </c>
      <c r="D1385" s="10">
        <v>20000</v>
      </c>
    </row>
    <row r="1386" spans="2:4" x14ac:dyDescent="0.2">
      <c r="B1386" s="8" t="s">
        <v>1548</v>
      </c>
      <c r="C1386" s="8" t="s">
        <v>816</v>
      </c>
      <c r="D1386" s="10">
        <v>20000</v>
      </c>
    </row>
    <row r="1387" spans="2:4" x14ac:dyDescent="0.2">
      <c r="B1387" s="8" t="s">
        <v>1549</v>
      </c>
      <c r="C1387" s="8" t="s">
        <v>816</v>
      </c>
      <c r="D1387" s="10">
        <v>20000</v>
      </c>
    </row>
    <row r="1388" spans="2:4" x14ac:dyDescent="0.2">
      <c r="B1388" s="8" t="s">
        <v>1550</v>
      </c>
      <c r="C1388" s="8" t="s">
        <v>110</v>
      </c>
      <c r="D1388" s="10">
        <v>35000</v>
      </c>
    </row>
    <row r="1389" spans="2:4" x14ac:dyDescent="0.2">
      <c r="B1389" s="8" t="s">
        <v>1551</v>
      </c>
      <c r="C1389" s="8" t="s">
        <v>816</v>
      </c>
      <c r="D1389" s="10">
        <v>20000</v>
      </c>
    </row>
    <row r="1390" spans="2:4" x14ac:dyDescent="0.2">
      <c r="B1390" s="8" t="s">
        <v>1552</v>
      </c>
      <c r="C1390" s="8" t="s">
        <v>816</v>
      </c>
      <c r="D1390" s="10">
        <v>20000</v>
      </c>
    </row>
    <row r="1391" spans="2:4" x14ac:dyDescent="0.2">
      <c r="B1391" s="8" t="s">
        <v>1553</v>
      </c>
      <c r="C1391" s="8" t="s">
        <v>816</v>
      </c>
      <c r="D1391" s="10">
        <v>20000</v>
      </c>
    </row>
    <row r="1392" spans="2:4" x14ac:dyDescent="0.2">
      <c r="B1392" s="8" t="s">
        <v>1554</v>
      </c>
      <c r="C1392" s="8" t="s">
        <v>816</v>
      </c>
      <c r="D1392" s="10">
        <v>20000</v>
      </c>
    </row>
    <row r="1393" spans="2:4" x14ac:dyDescent="0.2">
      <c r="B1393" s="8" t="s">
        <v>1555</v>
      </c>
      <c r="C1393" s="8" t="s">
        <v>816</v>
      </c>
      <c r="D1393" s="10">
        <v>20000</v>
      </c>
    </row>
    <row r="1394" spans="2:4" x14ac:dyDescent="0.2">
      <c r="B1394" s="8" t="s">
        <v>1556</v>
      </c>
      <c r="C1394" s="8" t="s">
        <v>18</v>
      </c>
      <c r="D1394" s="10" t="s">
        <v>60</v>
      </c>
    </row>
    <row r="1395" spans="2:4" x14ac:dyDescent="0.2">
      <c r="B1395" s="8" t="s">
        <v>1557</v>
      </c>
      <c r="C1395" s="8" t="s">
        <v>816</v>
      </c>
      <c r="D1395" s="10">
        <v>20000</v>
      </c>
    </row>
    <row r="1396" spans="2:4" x14ac:dyDescent="0.2">
      <c r="B1396" s="8" t="s">
        <v>1558</v>
      </c>
      <c r="C1396" s="8" t="s">
        <v>816</v>
      </c>
      <c r="D1396" s="10">
        <v>20000</v>
      </c>
    </row>
    <row r="1397" spans="2:4" x14ac:dyDescent="0.2">
      <c r="B1397" s="8" t="s">
        <v>1559</v>
      </c>
      <c r="C1397" s="8" t="s">
        <v>1434</v>
      </c>
      <c r="D1397" s="10">
        <v>35000</v>
      </c>
    </row>
    <row r="1398" spans="2:4" x14ac:dyDescent="0.2">
      <c r="B1398" s="8" t="s">
        <v>1560</v>
      </c>
      <c r="C1398" s="8" t="s">
        <v>816</v>
      </c>
      <c r="D1398" s="10">
        <v>20000</v>
      </c>
    </row>
    <row r="1399" spans="2:4" x14ac:dyDescent="0.2">
      <c r="B1399" s="8" t="s">
        <v>1561</v>
      </c>
      <c r="C1399" s="8" t="s">
        <v>892</v>
      </c>
      <c r="D1399" s="10" t="s">
        <v>19</v>
      </c>
    </row>
    <row r="1400" spans="2:4" x14ac:dyDescent="0.2">
      <c r="B1400" s="8" t="s">
        <v>1562</v>
      </c>
      <c r="C1400" s="8" t="s">
        <v>816</v>
      </c>
      <c r="D1400" s="10">
        <v>20000</v>
      </c>
    </row>
    <row r="1401" spans="2:4" x14ac:dyDescent="0.2">
      <c r="B1401" s="8" t="s">
        <v>1563</v>
      </c>
      <c r="C1401" s="8" t="s">
        <v>1434</v>
      </c>
      <c r="D1401" s="10" t="s">
        <v>1517</v>
      </c>
    </row>
    <row r="1402" spans="2:4" x14ac:dyDescent="0.2">
      <c r="B1402" s="8" t="s">
        <v>1564</v>
      </c>
      <c r="C1402" s="8" t="s">
        <v>18</v>
      </c>
      <c r="D1402" s="10">
        <v>15000</v>
      </c>
    </row>
    <row r="1403" spans="2:4" x14ac:dyDescent="0.2">
      <c r="B1403" s="8" t="s">
        <v>1565</v>
      </c>
      <c r="C1403" s="8" t="s">
        <v>1434</v>
      </c>
      <c r="D1403" s="10">
        <v>40000</v>
      </c>
    </row>
    <row r="1404" spans="2:4" x14ac:dyDescent="0.2">
      <c r="B1404" s="8" t="s">
        <v>1566</v>
      </c>
      <c r="C1404" s="8" t="s">
        <v>940</v>
      </c>
      <c r="D1404" s="10">
        <v>15000</v>
      </c>
    </row>
    <row r="1405" spans="2:4" x14ac:dyDescent="0.2">
      <c r="B1405" s="8" t="s">
        <v>1567</v>
      </c>
      <c r="C1405" s="8" t="s">
        <v>816</v>
      </c>
      <c r="D1405" s="10">
        <v>20000</v>
      </c>
    </row>
    <row r="1406" spans="2:4" x14ac:dyDescent="0.2">
      <c r="B1406" s="8" t="s">
        <v>1568</v>
      </c>
      <c r="C1406" s="8" t="s">
        <v>816</v>
      </c>
      <c r="D1406" s="10">
        <v>20000</v>
      </c>
    </row>
    <row r="1407" spans="2:4" x14ac:dyDescent="0.2">
      <c r="B1407" s="8" t="s">
        <v>1569</v>
      </c>
      <c r="C1407" s="8" t="s">
        <v>113</v>
      </c>
      <c r="D1407" s="10">
        <v>30000</v>
      </c>
    </row>
    <row r="1408" spans="2:4" x14ac:dyDescent="0.2">
      <c r="B1408" s="8" t="s">
        <v>1570</v>
      </c>
      <c r="C1408" s="8" t="s">
        <v>816</v>
      </c>
      <c r="D1408" s="10">
        <v>20000</v>
      </c>
    </row>
    <row r="1409" spans="2:4" x14ac:dyDescent="0.2">
      <c r="B1409" s="8" t="s">
        <v>1571</v>
      </c>
      <c r="C1409" s="8" t="s">
        <v>892</v>
      </c>
      <c r="D1409" s="10">
        <v>40000</v>
      </c>
    </row>
    <row r="1410" spans="2:4" x14ac:dyDescent="0.2">
      <c r="B1410" s="8" t="s">
        <v>1572</v>
      </c>
      <c r="C1410" s="8" t="s">
        <v>110</v>
      </c>
      <c r="D1410" s="10">
        <v>35000</v>
      </c>
    </row>
    <row r="1411" spans="2:4" x14ac:dyDescent="0.2">
      <c r="B1411" s="11" t="s">
        <v>1573</v>
      </c>
      <c r="C1411" s="8" t="s">
        <v>816</v>
      </c>
      <c r="D1411" s="10">
        <v>20000</v>
      </c>
    </row>
    <row r="1412" spans="2:4" x14ac:dyDescent="0.2">
      <c r="B1412" s="8" t="s">
        <v>1574</v>
      </c>
      <c r="C1412" s="8" t="s">
        <v>18</v>
      </c>
      <c r="D1412" s="10">
        <v>15000</v>
      </c>
    </row>
    <row r="1413" spans="2:4" x14ac:dyDescent="0.2">
      <c r="B1413" s="8" t="s">
        <v>1575</v>
      </c>
      <c r="C1413" s="8" t="s">
        <v>816</v>
      </c>
      <c r="D1413" s="10">
        <v>20000</v>
      </c>
    </row>
    <row r="1414" spans="2:4" x14ac:dyDescent="0.2">
      <c r="B1414" s="8" t="s">
        <v>1576</v>
      </c>
      <c r="C1414" s="8" t="s">
        <v>816</v>
      </c>
      <c r="D1414" s="10">
        <v>20000</v>
      </c>
    </row>
    <row r="1415" spans="2:4" x14ac:dyDescent="0.2">
      <c r="B1415" s="8" t="s">
        <v>1577</v>
      </c>
      <c r="C1415" s="8" t="s">
        <v>18</v>
      </c>
      <c r="D1415" s="10">
        <v>15500</v>
      </c>
    </row>
    <row r="1416" spans="2:4" x14ac:dyDescent="0.2">
      <c r="B1416" s="8" t="s">
        <v>1578</v>
      </c>
      <c r="C1416" s="8" t="s">
        <v>816</v>
      </c>
      <c r="D1416" s="10">
        <v>20000</v>
      </c>
    </row>
    <row r="1417" spans="2:4" x14ac:dyDescent="0.2">
      <c r="B1417" s="8" t="s">
        <v>1579</v>
      </c>
      <c r="C1417" s="8" t="s">
        <v>816</v>
      </c>
      <c r="D1417" s="10">
        <v>20000</v>
      </c>
    </row>
    <row r="1418" spans="2:4" x14ac:dyDescent="0.2">
      <c r="B1418" s="11" t="s">
        <v>1580</v>
      </c>
      <c r="C1418" s="8" t="s">
        <v>816</v>
      </c>
      <c r="D1418" s="10">
        <v>20000</v>
      </c>
    </row>
    <row r="1419" spans="2:4" x14ac:dyDescent="0.2">
      <c r="B1419" s="8" t="s">
        <v>1581</v>
      </c>
      <c r="C1419" s="8" t="s">
        <v>110</v>
      </c>
      <c r="D1419" s="10">
        <v>35000</v>
      </c>
    </row>
    <row r="1420" spans="2:4" x14ac:dyDescent="0.2">
      <c r="B1420" s="8" t="s">
        <v>1582</v>
      </c>
      <c r="C1420" s="8" t="s">
        <v>110</v>
      </c>
      <c r="D1420" s="10">
        <v>35000</v>
      </c>
    </row>
    <row r="1421" spans="2:4" x14ac:dyDescent="0.2">
      <c r="B1421" s="8" t="s">
        <v>1583</v>
      </c>
      <c r="C1421" s="8" t="s">
        <v>816</v>
      </c>
      <c r="D1421" s="10">
        <v>20000</v>
      </c>
    </row>
    <row r="1422" spans="2:4" x14ac:dyDescent="0.2">
      <c r="B1422" s="16" t="s">
        <v>1584</v>
      </c>
      <c r="C1422" s="8" t="s">
        <v>920</v>
      </c>
      <c r="D1422" s="10">
        <v>30000</v>
      </c>
    </row>
    <row r="1423" spans="2:4" x14ac:dyDescent="0.2">
      <c r="B1423" s="8" t="s">
        <v>1585</v>
      </c>
      <c r="C1423" s="8" t="s">
        <v>110</v>
      </c>
      <c r="D1423" s="10">
        <v>35000</v>
      </c>
    </row>
    <row r="1424" spans="2:4" x14ac:dyDescent="0.2">
      <c r="B1424" s="8" t="s">
        <v>1586</v>
      </c>
      <c r="C1424" s="8" t="s">
        <v>119</v>
      </c>
      <c r="D1424" s="10">
        <v>18000</v>
      </c>
    </row>
    <row r="1425" spans="2:4" x14ac:dyDescent="0.2">
      <c r="B1425" s="8" t="s">
        <v>1587</v>
      </c>
      <c r="C1425" s="8" t="s">
        <v>110</v>
      </c>
      <c r="D1425" s="10">
        <v>35000</v>
      </c>
    </row>
    <row r="1426" spans="2:4" x14ac:dyDescent="0.2">
      <c r="B1426" s="8" t="s">
        <v>1588</v>
      </c>
      <c r="C1426" s="8" t="s">
        <v>816</v>
      </c>
      <c r="D1426" s="10">
        <v>20000</v>
      </c>
    </row>
    <row r="1427" spans="2:4" x14ac:dyDescent="0.2">
      <c r="B1427" s="8" t="s">
        <v>1589</v>
      </c>
      <c r="C1427" s="8" t="s">
        <v>110</v>
      </c>
      <c r="D1427" s="10">
        <v>35000</v>
      </c>
    </row>
    <row r="1428" spans="2:4" x14ac:dyDescent="0.2">
      <c r="B1428" s="8" t="s">
        <v>1590</v>
      </c>
      <c r="C1428" s="8" t="s">
        <v>816</v>
      </c>
      <c r="D1428" s="10">
        <v>20000</v>
      </c>
    </row>
    <row r="1429" spans="2:4" x14ac:dyDescent="0.2">
      <c r="B1429" s="8" t="s">
        <v>1591</v>
      </c>
      <c r="C1429" s="8" t="s">
        <v>816</v>
      </c>
      <c r="D1429" s="10">
        <v>20000</v>
      </c>
    </row>
    <row r="1430" spans="2:4" x14ac:dyDescent="0.2">
      <c r="B1430" s="8" t="s">
        <v>1592</v>
      </c>
      <c r="C1430" s="8" t="s">
        <v>816</v>
      </c>
      <c r="D1430" s="10">
        <v>20000</v>
      </c>
    </row>
    <row r="1431" spans="2:4" x14ac:dyDescent="0.2">
      <c r="B1431" s="8" t="s">
        <v>1593</v>
      </c>
      <c r="C1431" s="8" t="s">
        <v>816</v>
      </c>
      <c r="D1431" s="10">
        <v>20000</v>
      </c>
    </row>
    <row r="1432" spans="2:4" x14ac:dyDescent="0.2">
      <c r="B1432" s="8" t="s">
        <v>1594</v>
      </c>
      <c r="C1432" s="8" t="s">
        <v>110</v>
      </c>
      <c r="D1432" s="10">
        <v>35000</v>
      </c>
    </row>
    <row r="1433" spans="2:4" x14ac:dyDescent="0.2">
      <c r="B1433" s="8" t="s">
        <v>1595</v>
      </c>
      <c r="C1433" s="8" t="s">
        <v>892</v>
      </c>
      <c r="D1433" s="10">
        <v>40000</v>
      </c>
    </row>
    <row r="1434" spans="2:4" x14ac:dyDescent="0.2">
      <c r="B1434" s="8" t="s">
        <v>1596</v>
      </c>
      <c r="C1434" s="8" t="s">
        <v>816</v>
      </c>
      <c r="D1434" s="10">
        <v>20000</v>
      </c>
    </row>
    <row r="1435" spans="2:4" x14ac:dyDescent="0.2">
      <c r="B1435" s="8" t="s">
        <v>1597</v>
      </c>
      <c r="C1435" s="8" t="s">
        <v>816</v>
      </c>
      <c r="D1435" s="10">
        <v>20000</v>
      </c>
    </row>
    <row r="1436" spans="2:4" x14ac:dyDescent="0.2">
      <c r="B1436" s="11" t="s">
        <v>1598</v>
      </c>
      <c r="C1436" s="8" t="s">
        <v>816</v>
      </c>
      <c r="D1436" s="10">
        <v>20000</v>
      </c>
    </row>
    <row r="1437" spans="2:4" x14ac:dyDescent="0.2">
      <c r="B1437" s="8" t="s">
        <v>1599</v>
      </c>
      <c r="C1437" s="8" t="s">
        <v>816</v>
      </c>
      <c r="D1437" s="10">
        <v>20000</v>
      </c>
    </row>
    <row r="1438" spans="2:4" x14ac:dyDescent="0.2">
      <c r="B1438" s="8" t="s">
        <v>1600</v>
      </c>
      <c r="C1438" s="8" t="s">
        <v>18</v>
      </c>
      <c r="D1438" s="10">
        <v>15000</v>
      </c>
    </row>
    <row r="1439" spans="2:4" x14ac:dyDescent="0.2">
      <c r="B1439" s="8" t="s">
        <v>1601</v>
      </c>
      <c r="C1439" s="8" t="s">
        <v>816</v>
      </c>
      <c r="D1439" s="10">
        <v>20000</v>
      </c>
    </row>
    <row r="1440" spans="2:4" x14ac:dyDescent="0.2">
      <c r="B1440" s="8" t="s">
        <v>1602</v>
      </c>
      <c r="C1440" s="8" t="s">
        <v>32</v>
      </c>
      <c r="D1440" s="10">
        <v>15000</v>
      </c>
    </row>
    <row r="1441" spans="2:4" x14ac:dyDescent="0.2">
      <c r="B1441" s="8" t="s">
        <v>1603</v>
      </c>
      <c r="C1441" s="8" t="s">
        <v>816</v>
      </c>
      <c r="D1441" s="10">
        <v>20000</v>
      </c>
    </row>
    <row r="1442" spans="2:4" x14ac:dyDescent="0.2">
      <c r="B1442" s="8" t="s">
        <v>1604</v>
      </c>
      <c r="C1442" s="8" t="s">
        <v>816</v>
      </c>
      <c r="D1442" s="10">
        <v>20000</v>
      </c>
    </row>
    <row r="1443" spans="2:4" x14ac:dyDescent="0.2">
      <c r="B1443" s="8" t="s">
        <v>1605</v>
      </c>
      <c r="C1443" s="8" t="s">
        <v>816</v>
      </c>
      <c r="D1443" s="10">
        <v>20000</v>
      </c>
    </row>
    <row r="1444" spans="2:4" x14ac:dyDescent="0.2">
      <c r="B1444" s="8" t="s">
        <v>1606</v>
      </c>
      <c r="C1444" s="8" t="s">
        <v>816</v>
      </c>
      <c r="D1444" s="10">
        <v>20000</v>
      </c>
    </row>
    <row r="1445" spans="2:4" x14ac:dyDescent="0.2">
      <c r="B1445" s="8" t="s">
        <v>1607</v>
      </c>
      <c r="C1445" s="8" t="s">
        <v>816</v>
      </c>
      <c r="D1445" s="10">
        <v>20000</v>
      </c>
    </row>
    <row r="1446" spans="2:4" x14ac:dyDescent="0.2">
      <c r="B1446" s="8" t="s">
        <v>1608</v>
      </c>
      <c r="C1446" s="8" t="s">
        <v>940</v>
      </c>
      <c r="D1446" s="10">
        <v>15000</v>
      </c>
    </row>
    <row r="1447" spans="2:4" x14ac:dyDescent="0.2">
      <c r="B1447" s="8" t="s">
        <v>1609</v>
      </c>
      <c r="C1447" s="8" t="s">
        <v>920</v>
      </c>
      <c r="D1447" s="10">
        <v>30000</v>
      </c>
    </row>
    <row r="1448" spans="2:4" x14ac:dyDescent="0.2">
      <c r="B1448" s="8" t="s">
        <v>1610</v>
      </c>
      <c r="C1448" s="8" t="s">
        <v>816</v>
      </c>
      <c r="D1448" s="10">
        <v>20000</v>
      </c>
    </row>
    <row r="1449" spans="2:4" x14ac:dyDescent="0.2">
      <c r="B1449" s="8" t="s">
        <v>1611</v>
      </c>
      <c r="C1449" s="8" t="s">
        <v>892</v>
      </c>
      <c r="D1449" s="10">
        <v>40000</v>
      </c>
    </row>
    <row r="1450" spans="2:4" x14ac:dyDescent="0.2">
      <c r="B1450" s="8" t="s">
        <v>1612</v>
      </c>
      <c r="C1450" s="8" t="s">
        <v>110</v>
      </c>
      <c r="D1450" s="10">
        <v>35000</v>
      </c>
    </row>
    <row r="1451" spans="2:4" x14ac:dyDescent="0.2">
      <c r="B1451" s="8" t="s">
        <v>1613</v>
      </c>
      <c r="C1451" s="8" t="s">
        <v>110</v>
      </c>
      <c r="D1451" s="10">
        <v>35000</v>
      </c>
    </row>
    <row r="1452" spans="2:4" x14ac:dyDescent="0.2">
      <c r="B1452" s="8" t="s">
        <v>1614</v>
      </c>
      <c r="C1452" s="8" t="s">
        <v>892</v>
      </c>
      <c r="D1452" s="10">
        <v>40000</v>
      </c>
    </row>
    <row r="1453" spans="2:4" x14ac:dyDescent="0.2">
      <c r="B1453" s="8" t="s">
        <v>1615</v>
      </c>
      <c r="C1453" s="8" t="s">
        <v>110</v>
      </c>
      <c r="D1453" s="10">
        <v>35000</v>
      </c>
    </row>
    <row r="1454" spans="2:4" x14ac:dyDescent="0.2">
      <c r="B1454" s="8" t="s">
        <v>1616</v>
      </c>
      <c r="C1454" s="8" t="s">
        <v>940</v>
      </c>
      <c r="D1454" s="10">
        <v>15000</v>
      </c>
    </row>
    <row r="1455" spans="2:4" x14ac:dyDescent="0.2">
      <c r="B1455" s="8" t="s">
        <v>1617</v>
      </c>
      <c r="C1455" s="8" t="s">
        <v>816</v>
      </c>
      <c r="D1455" s="10">
        <v>20000</v>
      </c>
    </row>
    <row r="1456" spans="2:4" x14ac:dyDescent="0.2">
      <c r="B1456" s="8" t="s">
        <v>1618</v>
      </c>
      <c r="C1456" s="8" t="s">
        <v>816</v>
      </c>
      <c r="D1456" s="10">
        <v>20000</v>
      </c>
    </row>
    <row r="1457" spans="2:17" x14ac:dyDescent="0.2">
      <c r="B1457" s="8" t="s">
        <v>1619</v>
      </c>
      <c r="C1457" s="8" t="s">
        <v>816</v>
      </c>
      <c r="D1457" s="10">
        <v>20000</v>
      </c>
    </row>
    <row r="1458" spans="2:17" x14ac:dyDescent="0.2">
      <c r="B1458" s="8" t="s">
        <v>1620</v>
      </c>
      <c r="C1458" s="8" t="s">
        <v>816</v>
      </c>
      <c r="D1458" s="10">
        <v>20000</v>
      </c>
    </row>
    <row r="1459" spans="2:17" x14ac:dyDescent="0.2">
      <c r="B1459" s="8" t="s">
        <v>1621</v>
      </c>
      <c r="C1459" s="8" t="s">
        <v>816</v>
      </c>
      <c r="D1459" s="10">
        <v>20000</v>
      </c>
    </row>
    <row r="1460" spans="2:17" x14ac:dyDescent="0.2">
      <c r="B1460" s="8" t="s">
        <v>1622</v>
      </c>
      <c r="C1460" s="8" t="s">
        <v>816</v>
      </c>
      <c r="D1460" s="10">
        <v>20000</v>
      </c>
    </row>
    <row r="1461" spans="2:17" x14ac:dyDescent="0.2">
      <c r="B1461" s="8" t="s">
        <v>1623</v>
      </c>
      <c r="C1461" s="8" t="s">
        <v>816</v>
      </c>
      <c r="D1461" s="10">
        <v>20000</v>
      </c>
    </row>
    <row r="1462" spans="2:17" x14ac:dyDescent="0.2">
      <c r="B1462" s="8" t="s">
        <v>1624</v>
      </c>
      <c r="C1462" s="8" t="s">
        <v>816</v>
      </c>
      <c r="D1462" s="10">
        <v>20000</v>
      </c>
    </row>
    <row r="1463" spans="2:17" x14ac:dyDescent="0.2">
      <c r="B1463" s="11" t="s">
        <v>1625</v>
      </c>
      <c r="C1463" s="11" t="s">
        <v>816</v>
      </c>
      <c r="D1463" s="10">
        <v>20000</v>
      </c>
    </row>
    <row r="1464" spans="2:17" x14ac:dyDescent="0.2">
      <c r="B1464" s="8" t="s">
        <v>1626</v>
      </c>
      <c r="C1464" s="8" t="s">
        <v>816</v>
      </c>
      <c r="D1464" s="10">
        <v>20000</v>
      </c>
    </row>
    <row r="1465" spans="2:17" x14ac:dyDescent="0.2">
      <c r="B1465" s="8" t="s">
        <v>1627</v>
      </c>
      <c r="C1465" s="8" t="s">
        <v>816</v>
      </c>
      <c r="D1465" s="10">
        <v>20000</v>
      </c>
    </row>
    <row r="1466" spans="2:17" x14ac:dyDescent="0.2">
      <c r="B1466" s="8" t="s">
        <v>1628</v>
      </c>
      <c r="C1466" s="8" t="s">
        <v>816</v>
      </c>
      <c r="D1466" s="10">
        <v>20000</v>
      </c>
    </row>
    <row r="1467" spans="2:17" x14ac:dyDescent="0.2">
      <c r="B1467" s="8" t="s">
        <v>1629</v>
      </c>
      <c r="C1467" s="8" t="s">
        <v>816</v>
      </c>
      <c r="D1467" s="10">
        <v>20000</v>
      </c>
    </row>
    <row r="1468" spans="2:17" x14ac:dyDescent="0.2">
      <c r="B1468" s="8" t="s">
        <v>1630</v>
      </c>
      <c r="C1468" s="8" t="s">
        <v>816</v>
      </c>
      <c r="D1468" s="10">
        <v>20000</v>
      </c>
    </row>
    <row r="1469" spans="2:17" s="1" customFormat="1" x14ac:dyDescent="0.2">
      <c r="B1469" s="25" t="s">
        <v>1631</v>
      </c>
      <c r="C1469" s="25" t="s">
        <v>113</v>
      </c>
      <c r="D1469" s="26">
        <v>65000</v>
      </c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</row>
    <row r="1470" spans="2:17" x14ac:dyDescent="0.2">
      <c r="B1470" s="8" t="s">
        <v>1632</v>
      </c>
      <c r="C1470" s="8" t="s">
        <v>1633</v>
      </c>
      <c r="D1470" s="10">
        <v>15000</v>
      </c>
    </row>
    <row r="1471" spans="2:17" x14ac:dyDescent="0.2">
      <c r="B1471" s="8" t="s">
        <v>1634</v>
      </c>
      <c r="C1471" s="8" t="s">
        <v>1448</v>
      </c>
      <c r="D1471" s="10">
        <v>15000</v>
      </c>
    </row>
    <row r="1472" spans="2:17" x14ac:dyDescent="0.2">
      <c r="B1472" s="8" t="s">
        <v>1635</v>
      </c>
      <c r="C1472" s="8" t="s">
        <v>32</v>
      </c>
      <c r="D1472" s="10">
        <v>15000</v>
      </c>
    </row>
    <row r="1473" spans="2:4" x14ac:dyDescent="0.2">
      <c r="B1473" s="8" t="s">
        <v>1636</v>
      </c>
      <c r="C1473" s="8" t="s">
        <v>32</v>
      </c>
      <c r="D1473" s="10">
        <v>15000</v>
      </c>
    </row>
    <row r="1474" spans="2:4" x14ac:dyDescent="0.2">
      <c r="B1474" s="8" t="s">
        <v>1637</v>
      </c>
      <c r="C1474" s="8" t="s">
        <v>726</v>
      </c>
      <c r="D1474" s="10">
        <v>12000</v>
      </c>
    </row>
    <row r="1475" spans="2:4" x14ac:dyDescent="0.2">
      <c r="B1475" s="8" t="s">
        <v>1638</v>
      </c>
      <c r="C1475" s="8" t="s">
        <v>1639</v>
      </c>
      <c r="D1475" s="10">
        <v>15000</v>
      </c>
    </row>
    <row r="1476" spans="2:4" x14ac:dyDescent="0.2">
      <c r="B1476" s="8" t="s">
        <v>1640</v>
      </c>
      <c r="C1476" s="8" t="s">
        <v>18</v>
      </c>
      <c r="D1476" s="10">
        <v>15000</v>
      </c>
    </row>
    <row r="1477" spans="2:4" x14ac:dyDescent="0.2">
      <c r="B1477" s="8" t="s">
        <v>1641</v>
      </c>
      <c r="C1477" s="8" t="s">
        <v>1642</v>
      </c>
      <c r="D1477" s="10">
        <v>20000</v>
      </c>
    </row>
    <row r="1478" spans="2:4" x14ac:dyDescent="0.2">
      <c r="B1478" s="8" t="s">
        <v>1643</v>
      </c>
      <c r="C1478" s="8" t="s">
        <v>1644</v>
      </c>
      <c r="D1478" s="10">
        <v>15000</v>
      </c>
    </row>
    <row r="1479" spans="2:4" x14ac:dyDescent="0.2">
      <c r="B1479" s="8" t="s">
        <v>1645</v>
      </c>
      <c r="C1479" s="8" t="s">
        <v>2260</v>
      </c>
      <c r="D1479" s="10">
        <v>25000</v>
      </c>
    </row>
    <row r="1480" spans="2:4" x14ac:dyDescent="0.2">
      <c r="B1480" s="8" t="s">
        <v>1646</v>
      </c>
      <c r="C1480" s="8" t="s">
        <v>32</v>
      </c>
      <c r="D1480" s="10">
        <v>22000</v>
      </c>
    </row>
    <row r="1481" spans="2:4" x14ac:dyDescent="0.2">
      <c r="B1481" s="8" t="s">
        <v>1647</v>
      </c>
      <c r="C1481" s="8" t="s">
        <v>1648</v>
      </c>
      <c r="D1481" s="10">
        <v>15000</v>
      </c>
    </row>
    <row r="1482" spans="2:4" x14ac:dyDescent="0.2">
      <c r="B1482" s="8" t="s">
        <v>1649</v>
      </c>
      <c r="C1482" s="8" t="s">
        <v>1448</v>
      </c>
      <c r="D1482" s="10">
        <v>15000</v>
      </c>
    </row>
    <row r="1483" spans="2:4" x14ac:dyDescent="0.2">
      <c r="B1483" s="8" t="s">
        <v>1650</v>
      </c>
      <c r="C1483" s="8" t="s">
        <v>32</v>
      </c>
      <c r="D1483" s="10">
        <v>15000</v>
      </c>
    </row>
    <row r="1484" spans="2:4" x14ac:dyDescent="0.2">
      <c r="B1484" s="8" t="s">
        <v>1651</v>
      </c>
      <c r="C1484" s="8" t="s">
        <v>1652</v>
      </c>
      <c r="D1484" s="10">
        <v>15000</v>
      </c>
    </row>
    <row r="1485" spans="2:4" x14ac:dyDescent="0.2">
      <c r="B1485" s="8" t="s">
        <v>1653</v>
      </c>
      <c r="C1485" s="8" t="s">
        <v>1652</v>
      </c>
      <c r="D1485" s="10">
        <v>15000</v>
      </c>
    </row>
    <row r="1486" spans="2:4" x14ac:dyDescent="0.2">
      <c r="B1486" s="8" t="s">
        <v>1654</v>
      </c>
      <c r="C1486" s="8" t="s">
        <v>32</v>
      </c>
      <c r="D1486" s="10">
        <v>15500</v>
      </c>
    </row>
    <row r="1487" spans="2:4" x14ac:dyDescent="0.2">
      <c r="B1487" s="8" t="s">
        <v>1655</v>
      </c>
      <c r="C1487" s="8" t="s">
        <v>18</v>
      </c>
      <c r="D1487" s="10">
        <v>15000</v>
      </c>
    </row>
    <row r="1488" spans="2:4" x14ac:dyDescent="0.2">
      <c r="B1488" s="8" t="s">
        <v>1656</v>
      </c>
      <c r="C1488" s="8" t="s">
        <v>2260</v>
      </c>
      <c r="D1488" s="10">
        <v>35000</v>
      </c>
    </row>
    <row r="1489" spans="2:4" x14ac:dyDescent="0.2">
      <c r="B1489" s="8" t="s">
        <v>1657</v>
      </c>
      <c r="C1489" s="8" t="s">
        <v>770</v>
      </c>
      <c r="D1489" s="10">
        <v>15000</v>
      </c>
    </row>
    <row r="1490" spans="2:4" x14ac:dyDescent="0.2">
      <c r="B1490" s="8" t="s">
        <v>1658</v>
      </c>
      <c r="C1490" s="8" t="s">
        <v>770</v>
      </c>
      <c r="D1490" s="10">
        <v>15000</v>
      </c>
    </row>
    <row r="1491" spans="2:4" x14ac:dyDescent="0.2">
      <c r="B1491" s="8" t="s">
        <v>1659</v>
      </c>
      <c r="C1491" s="8" t="s">
        <v>770</v>
      </c>
      <c r="D1491" s="10">
        <v>15000</v>
      </c>
    </row>
    <row r="1492" spans="2:4" x14ac:dyDescent="0.2">
      <c r="B1492" s="8" t="s">
        <v>1660</v>
      </c>
      <c r="C1492" s="8" t="s">
        <v>770</v>
      </c>
      <c r="D1492" s="10">
        <v>15000</v>
      </c>
    </row>
    <row r="1493" spans="2:4" x14ac:dyDescent="0.2">
      <c r="B1493" s="8" t="s">
        <v>1661</v>
      </c>
      <c r="C1493" s="8" t="s">
        <v>770</v>
      </c>
      <c r="D1493" s="10">
        <v>15000</v>
      </c>
    </row>
    <row r="1494" spans="2:4" x14ac:dyDescent="0.2">
      <c r="B1494" s="8" t="s">
        <v>1662</v>
      </c>
      <c r="C1494" s="8" t="s">
        <v>770</v>
      </c>
      <c r="D1494" s="10">
        <v>15000</v>
      </c>
    </row>
    <row r="1495" spans="2:4" x14ac:dyDescent="0.2">
      <c r="B1495" s="8" t="s">
        <v>1663</v>
      </c>
      <c r="C1495" s="8" t="s">
        <v>770</v>
      </c>
      <c r="D1495" s="10">
        <v>15000</v>
      </c>
    </row>
    <row r="1496" spans="2:4" x14ac:dyDescent="0.2">
      <c r="B1496" s="8" t="s">
        <v>1664</v>
      </c>
      <c r="C1496" s="8" t="s">
        <v>770</v>
      </c>
      <c r="D1496" s="10">
        <v>15000</v>
      </c>
    </row>
    <row r="1497" spans="2:4" x14ac:dyDescent="0.2">
      <c r="B1497" s="8" t="s">
        <v>1665</v>
      </c>
      <c r="C1497" s="8" t="s">
        <v>770</v>
      </c>
      <c r="D1497" s="10">
        <v>15000</v>
      </c>
    </row>
    <row r="1498" spans="2:4" x14ac:dyDescent="0.2">
      <c r="B1498" s="8" t="s">
        <v>1666</v>
      </c>
      <c r="C1498" s="8" t="s">
        <v>770</v>
      </c>
      <c r="D1498" s="10">
        <v>15000</v>
      </c>
    </row>
    <row r="1499" spans="2:4" x14ac:dyDescent="0.2">
      <c r="B1499" s="8" t="s">
        <v>1667</v>
      </c>
      <c r="C1499" s="8" t="s">
        <v>770</v>
      </c>
      <c r="D1499" s="10">
        <v>15000</v>
      </c>
    </row>
    <row r="1500" spans="2:4" x14ac:dyDescent="0.2">
      <c r="B1500" s="8" t="s">
        <v>1668</v>
      </c>
      <c r="C1500" s="8" t="s">
        <v>770</v>
      </c>
      <c r="D1500" s="10">
        <v>15000</v>
      </c>
    </row>
    <row r="1501" spans="2:4" x14ac:dyDescent="0.2">
      <c r="B1501" s="8" t="s">
        <v>1669</v>
      </c>
      <c r="C1501" s="8" t="s">
        <v>770</v>
      </c>
      <c r="D1501" s="10">
        <v>15000</v>
      </c>
    </row>
    <row r="1502" spans="2:4" x14ac:dyDescent="0.2">
      <c r="B1502" s="8" t="s">
        <v>1670</v>
      </c>
      <c r="C1502" s="8" t="s">
        <v>770</v>
      </c>
      <c r="D1502" s="10">
        <v>15000</v>
      </c>
    </row>
    <row r="1503" spans="2:4" x14ac:dyDescent="0.2">
      <c r="B1503" s="8" t="s">
        <v>1671</v>
      </c>
      <c r="C1503" s="8" t="s">
        <v>770</v>
      </c>
      <c r="D1503" s="10">
        <v>15000</v>
      </c>
    </row>
    <row r="1504" spans="2:4" x14ac:dyDescent="0.2">
      <c r="B1504" s="8" t="s">
        <v>1672</v>
      </c>
      <c r="C1504" s="8" t="s">
        <v>32</v>
      </c>
      <c r="D1504" s="10">
        <v>15000</v>
      </c>
    </row>
    <row r="1505" spans="2:4" x14ac:dyDescent="0.2">
      <c r="B1505" s="8" t="s">
        <v>1673</v>
      </c>
      <c r="C1505" s="8" t="s">
        <v>770</v>
      </c>
      <c r="D1505" s="10">
        <v>15000</v>
      </c>
    </row>
    <row r="1506" spans="2:4" x14ac:dyDescent="0.2">
      <c r="B1506" s="8" t="s">
        <v>1674</v>
      </c>
      <c r="C1506" s="8" t="s">
        <v>32</v>
      </c>
      <c r="D1506" s="10">
        <v>15000</v>
      </c>
    </row>
    <row r="1507" spans="2:4" x14ac:dyDescent="0.2">
      <c r="B1507" s="8" t="s">
        <v>1675</v>
      </c>
      <c r="C1507" s="8" t="s">
        <v>770</v>
      </c>
      <c r="D1507" s="10">
        <v>15000</v>
      </c>
    </row>
    <row r="1508" spans="2:4" x14ac:dyDescent="0.2">
      <c r="B1508" s="8" t="s">
        <v>1676</v>
      </c>
      <c r="C1508" s="8" t="s">
        <v>770</v>
      </c>
      <c r="D1508" s="10">
        <v>15000</v>
      </c>
    </row>
    <row r="1509" spans="2:4" x14ac:dyDescent="0.2">
      <c r="B1509" s="8" t="s">
        <v>1677</v>
      </c>
      <c r="C1509" s="8" t="s">
        <v>770</v>
      </c>
      <c r="D1509" s="10">
        <v>15000</v>
      </c>
    </row>
    <row r="1510" spans="2:4" x14ac:dyDescent="0.2">
      <c r="B1510" s="8" t="s">
        <v>1678</v>
      </c>
      <c r="C1510" s="8" t="s">
        <v>770</v>
      </c>
      <c r="D1510" s="10">
        <v>15000</v>
      </c>
    </row>
    <row r="1511" spans="2:4" x14ac:dyDescent="0.2">
      <c r="B1511" s="8" t="s">
        <v>1679</v>
      </c>
      <c r="C1511" s="11" t="s">
        <v>113</v>
      </c>
      <c r="D1511" s="10">
        <v>30000</v>
      </c>
    </row>
    <row r="1512" spans="2:4" x14ac:dyDescent="0.2">
      <c r="B1512" s="8" t="s">
        <v>1680</v>
      </c>
      <c r="C1512" s="8" t="s">
        <v>816</v>
      </c>
      <c r="D1512" s="10">
        <v>20000</v>
      </c>
    </row>
    <row r="1513" spans="2:4" x14ac:dyDescent="0.2">
      <c r="B1513" s="11" t="s">
        <v>1681</v>
      </c>
      <c r="C1513" s="8" t="s">
        <v>1682</v>
      </c>
      <c r="D1513" s="10">
        <v>15500</v>
      </c>
    </row>
    <row r="1514" spans="2:4" x14ac:dyDescent="0.2">
      <c r="B1514" s="8" t="s">
        <v>1683</v>
      </c>
      <c r="C1514" s="8" t="s">
        <v>816</v>
      </c>
      <c r="D1514" s="10">
        <v>20000</v>
      </c>
    </row>
    <row r="1515" spans="2:4" x14ac:dyDescent="0.2">
      <c r="B1515" s="8" t="s">
        <v>1684</v>
      </c>
      <c r="C1515" s="8" t="s">
        <v>892</v>
      </c>
      <c r="D1515" s="10">
        <v>40000</v>
      </c>
    </row>
    <row r="1516" spans="2:4" x14ac:dyDescent="0.2">
      <c r="B1516" s="8" t="s">
        <v>1685</v>
      </c>
      <c r="C1516" s="8" t="s">
        <v>816</v>
      </c>
      <c r="D1516" s="10">
        <v>20000</v>
      </c>
    </row>
    <row r="1517" spans="2:4" x14ac:dyDescent="0.2">
      <c r="B1517" s="8" t="s">
        <v>1686</v>
      </c>
      <c r="C1517" s="8" t="s">
        <v>1273</v>
      </c>
      <c r="D1517" s="10">
        <v>35000</v>
      </c>
    </row>
    <row r="1518" spans="2:4" x14ac:dyDescent="0.2">
      <c r="B1518" s="8" t="s">
        <v>1687</v>
      </c>
      <c r="C1518" s="8" t="s">
        <v>197</v>
      </c>
      <c r="D1518" s="10">
        <v>125000</v>
      </c>
    </row>
    <row r="1519" spans="2:4" x14ac:dyDescent="0.2">
      <c r="B1519" s="8" t="s">
        <v>1688</v>
      </c>
      <c r="C1519" s="8" t="s">
        <v>54</v>
      </c>
      <c r="D1519" s="10">
        <v>10000</v>
      </c>
    </row>
    <row r="1520" spans="2:4" x14ac:dyDescent="0.2">
      <c r="B1520" s="8" t="s">
        <v>1689</v>
      </c>
      <c r="C1520" s="8" t="s">
        <v>2260</v>
      </c>
      <c r="D1520" s="10">
        <v>25000</v>
      </c>
    </row>
    <row r="1521" spans="2:4" x14ac:dyDescent="0.2">
      <c r="B1521" s="8" t="s">
        <v>1690</v>
      </c>
      <c r="C1521" s="8" t="s">
        <v>32</v>
      </c>
      <c r="D1521" s="10">
        <v>15000</v>
      </c>
    </row>
    <row r="1522" spans="2:4" x14ac:dyDescent="0.2">
      <c r="B1522" s="8" t="s">
        <v>1691</v>
      </c>
      <c r="C1522" s="8" t="s">
        <v>32</v>
      </c>
      <c r="D1522" s="10">
        <v>15500</v>
      </c>
    </row>
    <row r="1523" spans="2:4" x14ac:dyDescent="0.2">
      <c r="B1523" s="8" t="s">
        <v>1692</v>
      </c>
      <c r="C1523" s="8" t="s">
        <v>32</v>
      </c>
      <c r="D1523" s="10">
        <v>15000</v>
      </c>
    </row>
    <row r="1524" spans="2:4" x14ac:dyDescent="0.2">
      <c r="B1524" s="8" t="s">
        <v>1693</v>
      </c>
      <c r="C1524" s="8" t="s">
        <v>2260</v>
      </c>
      <c r="D1524" s="10">
        <v>12000</v>
      </c>
    </row>
    <row r="1525" spans="2:4" x14ac:dyDescent="0.2">
      <c r="B1525" s="8" t="s">
        <v>1694</v>
      </c>
      <c r="C1525" s="8" t="s">
        <v>12</v>
      </c>
      <c r="D1525" s="10">
        <v>50000</v>
      </c>
    </row>
    <row r="1526" spans="2:4" x14ac:dyDescent="0.2">
      <c r="B1526" s="11" t="s">
        <v>1695</v>
      </c>
      <c r="C1526" s="8" t="s">
        <v>2260</v>
      </c>
      <c r="D1526" s="10">
        <v>25000</v>
      </c>
    </row>
    <row r="1527" spans="2:4" x14ac:dyDescent="0.2">
      <c r="B1527" s="11" t="s">
        <v>1696</v>
      </c>
      <c r="C1527" s="8" t="s">
        <v>2260</v>
      </c>
      <c r="D1527" s="10">
        <v>10000</v>
      </c>
    </row>
    <row r="1528" spans="2:4" x14ac:dyDescent="0.2">
      <c r="B1528" s="8" t="s">
        <v>1697</v>
      </c>
      <c r="C1528" s="8" t="s">
        <v>2260</v>
      </c>
      <c r="D1528" s="10">
        <v>55000</v>
      </c>
    </row>
    <row r="1529" spans="2:4" x14ac:dyDescent="0.2">
      <c r="B1529" s="8" t="s">
        <v>1698</v>
      </c>
      <c r="C1529" s="8" t="s">
        <v>2262</v>
      </c>
      <c r="D1529" s="10">
        <v>14500</v>
      </c>
    </row>
    <row r="1530" spans="2:4" x14ac:dyDescent="0.2">
      <c r="B1530" s="8" t="s">
        <v>1699</v>
      </c>
      <c r="C1530" s="8" t="s">
        <v>32</v>
      </c>
      <c r="D1530" s="10">
        <v>15000</v>
      </c>
    </row>
    <row r="1531" spans="2:4" x14ac:dyDescent="0.2">
      <c r="B1531" s="8" t="s">
        <v>1700</v>
      </c>
      <c r="C1531" s="8" t="s">
        <v>2262</v>
      </c>
      <c r="D1531" s="10">
        <v>10000</v>
      </c>
    </row>
    <row r="1532" spans="2:4" x14ac:dyDescent="0.2">
      <c r="B1532" s="8" t="s">
        <v>1701</v>
      </c>
      <c r="C1532" s="8" t="s">
        <v>2260</v>
      </c>
      <c r="D1532" s="10">
        <v>30000</v>
      </c>
    </row>
    <row r="1533" spans="2:4" x14ac:dyDescent="0.2">
      <c r="B1533" s="8" t="s">
        <v>1702</v>
      </c>
      <c r="C1533" s="8" t="s">
        <v>2260</v>
      </c>
      <c r="D1533" s="10">
        <v>22000</v>
      </c>
    </row>
    <row r="1534" spans="2:4" x14ac:dyDescent="0.2">
      <c r="B1534" s="8" t="s">
        <v>1703</v>
      </c>
      <c r="C1534" s="8" t="s">
        <v>2260</v>
      </c>
      <c r="D1534" s="10">
        <v>25000</v>
      </c>
    </row>
    <row r="1535" spans="2:4" x14ac:dyDescent="0.2">
      <c r="B1535" s="8" t="s">
        <v>1704</v>
      </c>
      <c r="C1535" s="8" t="s">
        <v>32</v>
      </c>
      <c r="D1535" s="10">
        <v>12000</v>
      </c>
    </row>
    <row r="1536" spans="2:4" x14ac:dyDescent="0.2">
      <c r="B1536" s="8" t="s">
        <v>1705</v>
      </c>
      <c r="C1536" s="8" t="s">
        <v>54</v>
      </c>
      <c r="D1536" s="10">
        <v>12000</v>
      </c>
    </row>
    <row r="1537" spans="2:4" x14ac:dyDescent="0.2">
      <c r="B1537" s="8" t="s">
        <v>1706</v>
      </c>
      <c r="C1537" s="8" t="s">
        <v>2260</v>
      </c>
      <c r="D1537" s="10">
        <v>12000</v>
      </c>
    </row>
    <row r="1538" spans="2:4" x14ac:dyDescent="0.2">
      <c r="B1538" s="8" t="s">
        <v>1707</v>
      </c>
      <c r="C1538" s="8" t="s">
        <v>32</v>
      </c>
      <c r="D1538" s="10">
        <v>18000</v>
      </c>
    </row>
    <row r="1539" spans="2:4" x14ac:dyDescent="0.2">
      <c r="B1539" s="8" t="s">
        <v>1708</v>
      </c>
      <c r="C1539" s="8" t="s">
        <v>1709</v>
      </c>
      <c r="D1539" s="10" t="s">
        <v>93</v>
      </c>
    </row>
    <row r="1540" spans="2:4" x14ac:dyDescent="0.2">
      <c r="B1540" s="8" t="s">
        <v>1710</v>
      </c>
      <c r="C1540" s="8" t="s">
        <v>1709</v>
      </c>
      <c r="D1540" s="10">
        <v>10000</v>
      </c>
    </row>
    <row r="1541" spans="2:4" x14ac:dyDescent="0.2">
      <c r="B1541" s="8" t="s">
        <v>1711</v>
      </c>
      <c r="C1541" s="8" t="s">
        <v>32</v>
      </c>
      <c r="D1541" s="10">
        <v>15000</v>
      </c>
    </row>
    <row r="1542" spans="2:4" x14ac:dyDescent="0.2">
      <c r="B1542" s="8" t="s">
        <v>1712</v>
      </c>
      <c r="C1542" s="8" t="s">
        <v>832</v>
      </c>
      <c r="D1542" s="10">
        <v>25000</v>
      </c>
    </row>
    <row r="1543" spans="2:4" x14ac:dyDescent="0.2">
      <c r="B1543" s="8" t="s">
        <v>1713</v>
      </c>
      <c r="C1543" s="8" t="s">
        <v>134</v>
      </c>
      <c r="D1543" s="10">
        <v>15000</v>
      </c>
    </row>
    <row r="1544" spans="2:4" x14ac:dyDescent="0.2">
      <c r="B1544" s="8" t="s">
        <v>1714</v>
      </c>
      <c r="C1544" s="8" t="s">
        <v>32</v>
      </c>
      <c r="D1544" s="10" t="s">
        <v>60</v>
      </c>
    </row>
    <row r="1545" spans="2:4" x14ac:dyDescent="0.2">
      <c r="B1545" s="11" t="s">
        <v>1715</v>
      </c>
      <c r="C1545" s="11" t="s">
        <v>2260</v>
      </c>
      <c r="D1545" s="10">
        <v>45000</v>
      </c>
    </row>
    <row r="1546" spans="2:4" x14ac:dyDescent="0.2">
      <c r="B1546" s="8" t="s">
        <v>1716</v>
      </c>
      <c r="C1546" s="8" t="s">
        <v>18</v>
      </c>
      <c r="D1546" s="10">
        <v>22000</v>
      </c>
    </row>
    <row r="1547" spans="2:4" x14ac:dyDescent="0.2">
      <c r="B1547" s="11" t="s">
        <v>1717</v>
      </c>
      <c r="C1547" s="11" t="s">
        <v>2260</v>
      </c>
      <c r="D1547" s="10">
        <v>25000</v>
      </c>
    </row>
    <row r="1548" spans="2:4" x14ac:dyDescent="0.2">
      <c r="B1548" s="8" t="s">
        <v>1718</v>
      </c>
      <c r="C1548" s="8" t="s">
        <v>832</v>
      </c>
      <c r="D1548" s="10">
        <v>25000</v>
      </c>
    </row>
    <row r="1549" spans="2:4" x14ac:dyDescent="0.2">
      <c r="B1549" s="8" t="s">
        <v>1719</v>
      </c>
      <c r="C1549" s="8" t="s">
        <v>40</v>
      </c>
      <c r="D1549" s="10">
        <v>17500</v>
      </c>
    </row>
    <row r="1550" spans="2:4" x14ac:dyDescent="0.2">
      <c r="B1550" s="8" t="s">
        <v>1720</v>
      </c>
      <c r="C1550" s="8" t="s">
        <v>1721</v>
      </c>
      <c r="D1550" s="10">
        <v>17500</v>
      </c>
    </row>
    <row r="1551" spans="2:4" x14ac:dyDescent="0.2">
      <c r="B1551" s="8" t="s">
        <v>1722</v>
      </c>
      <c r="C1551" s="8" t="s">
        <v>832</v>
      </c>
      <c r="D1551" s="10">
        <v>10000</v>
      </c>
    </row>
    <row r="1552" spans="2:4" x14ac:dyDescent="0.2">
      <c r="B1552" s="8" t="s">
        <v>1723</v>
      </c>
      <c r="C1552" s="8" t="s">
        <v>32</v>
      </c>
      <c r="D1552" s="10">
        <v>15000</v>
      </c>
    </row>
    <row r="1553" spans="2:4" x14ac:dyDescent="0.2">
      <c r="B1553" s="8" t="s">
        <v>1724</v>
      </c>
      <c r="C1553" s="8" t="s">
        <v>18</v>
      </c>
      <c r="D1553" s="10">
        <v>15000</v>
      </c>
    </row>
    <row r="1554" spans="2:4" x14ac:dyDescent="0.2">
      <c r="B1554" s="8" t="s">
        <v>1725</v>
      </c>
      <c r="C1554" s="8" t="s">
        <v>1448</v>
      </c>
      <c r="D1554" s="10">
        <v>15000</v>
      </c>
    </row>
    <row r="1555" spans="2:4" x14ac:dyDescent="0.2">
      <c r="B1555" s="8" t="s">
        <v>1726</v>
      </c>
      <c r="C1555" s="8" t="s">
        <v>2260</v>
      </c>
      <c r="D1555" s="10">
        <v>45000</v>
      </c>
    </row>
    <row r="1556" spans="2:4" x14ac:dyDescent="0.2">
      <c r="B1556" s="8" t="s">
        <v>1727</v>
      </c>
      <c r="C1556" s="8" t="s">
        <v>1728</v>
      </c>
      <c r="D1556" s="10">
        <v>15000</v>
      </c>
    </row>
    <row r="1557" spans="2:4" x14ac:dyDescent="0.2">
      <c r="B1557" s="8" t="s">
        <v>1729</v>
      </c>
      <c r="C1557" s="8" t="s">
        <v>18</v>
      </c>
      <c r="D1557" s="10">
        <v>15000</v>
      </c>
    </row>
    <row r="1558" spans="2:4" x14ac:dyDescent="0.2">
      <c r="B1558" s="8" t="s">
        <v>1730</v>
      </c>
      <c r="C1558" s="8" t="s">
        <v>54</v>
      </c>
      <c r="D1558" s="10">
        <v>15000</v>
      </c>
    </row>
    <row r="1559" spans="2:4" x14ac:dyDescent="0.2">
      <c r="B1559" s="8" t="s">
        <v>1731</v>
      </c>
      <c r="C1559" s="8" t="s">
        <v>32</v>
      </c>
      <c r="D1559" s="10">
        <v>15000</v>
      </c>
    </row>
    <row r="1560" spans="2:4" x14ac:dyDescent="0.2">
      <c r="B1560" s="8" t="s">
        <v>1732</v>
      </c>
      <c r="C1560" s="8" t="s">
        <v>32</v>
      </c>
      <c r="D1560" s="10">
        <v>15000</v>
      </c>
    </row>
    <row r="1561" spans="2:4" x14ac:dyDescent="0.2">
      <c r="B1561" s="8" t="s">
        <v>1733</v>
      </c>
      <c r="C1561" s="8" t="s">
        <v>32</v>
      </c>
      <c r="D1561" s="10">
        <v>15000</v>
      </c>
    </row>
    <row r="1562" spans="2:4" x14ac:dyDescent="0.2">
      <c r="B1562" s="8" t="s">
        <v>1734</v>
      </c>
      <c r="C1562" s="8" t="s">
        <v>832</v>
      </c>
      <c r="D1562" s="10">
        <v>10000</v>
      </c>
    </row>
    <row r="1563" spans="2:4" x14ac:dyDescent="0.2">
      <c r="B1563" s="8" t="s">
        <v>1735</v>
      </c>
      <c r="C1563" s="8" t="s">
        <v>40</v>
      </c>
      <c r="D1563" s="10">
        <v>17500</v>
      </c>
    </row>
    <row r="1564" spans="2:4" x14ac:dyDescent="0.2">
      <c r="B1564" s="11" t="s">
        <v>1736</v>
      </c>
      <c r="C1564" s="11" t="s">
        <v>832</v>
      </c>
      <c r="D1564" s="10">
        <v>25000</v>
      </c>
    </row>
    <row r="1565" spans="2:4" x14ac:dyDescent="0.2">
      <c r="B1565" s="11" t="s">
        <v>1737</v>
      </c>
      <c r="C1565" s="11" t="s">
        <v>32</v>
      </c>
      <c r="D1565" s="10">
        <v>22000</v>
      </c>
    </row>
    <row r="1566" spans="2:4" x14ac:dyDescent="0.2">
      <c r="B1566" s="8" t="s">
        <v>1738</v>
      </c>
      <c r="C1566" s="8" t="s">
        <v>113</v>
      </c>
      <c r="D1566" s="10">
        <v>30000</v>
      </c>
    </row>
    <row r="1567" spans="2:4" x14ac:dyDescent="0.2">
      <c r="B1567" s="8" t="s">
        <v>1739</v>
      </c>
      <c r="C1567" s="11" t="s">
        <v>54</v>
      </c>
      <c r="D1567" s="10">
        <v>12000</v>
      </c>
    </row>
    <row r="1568" spans="2:4" x14ac:dyDescent="0.2">
      <c r="B1568" s="8" t="s">
        <v>1740</v>
      </c>
      <c r="C1568" s="11" t="s">
        <v>1741</v>
      </c>
      <c r="D1568" s="10">
        <v>25000</v>
      </c>
    </row>
    <row r="1569" spans="2:4" x14ac:dyDescent="0.2">
      <c r="B1569" s="8" t="s">
        <v>1742</v>
      </c>
      <c r="C1569" s="11" t="s">
        <v>32</v>
      </c>
      <c r="D1569" s="10">
        <v>18000</v>
      </c>
    </row>
    <row r="1570" spans="2:4" x14ac:dyDescent="0.2">
      <c r="B1570" s="8" t="s">
        <v>1743</v>
      </c>
      <c r="C1570" s="11" t="s">
        <v>32</v>
      </c>
      <c r="D1570" s="10">
        <v>15000</v>
      </c>
    </row>
    <row r="1571" spans="2:4" x14ac:dyDescent="0.2">
      <c r="B1571" s="8" t="s">
        <v>1744</v>
      </c>
      <c r="C1571" s="11" t="s">
        <v>832</v>
      </c>
      <c r="D1571" s="10" t="s">
        <v>1745</v>
      </c>
    </row>
    <row r="1572" spans="2:4" x14ac:dyDescent="0.2">
      <c r="B1572" s="8" t="s">
        <v>1746</v>
      </c>
      <c r="C1572" s="11" t="s">
        <v>832</v>
      </c>
      <c r="D1572" s="10">
        <v>25000</v>
      </c>
    </row>
    <row r="1573" spans="2:4" x14ac:dyDescent="0.2">
      <c r="B1573" s="8" t="s">
        <v>1747</v>
      </c>
      <c r="C1573" s="8" t="s">
        <v>832</v>
      </c>
      <c r="D1573" s="10" t="s">
        <v>24</v>
      </c>
    </row>
    <row r="1574" spans="2:4" x14ac:dyDescent="0.2">
      <c r="B1574" s="8" t="s">
        <v>1748</v>
      </c>
      <c r="C1574" s="8" t="s">
        <v>134</v>
      </c>
      <c r="D1574" s="10" t="s">
        <v>60</v>
      </c>
    </row>
    <row r="1575" spans="2:4" x14ac:dyDescent="0.2">
      <c r="B1575" s="8" t="s">
        <v>1749</v>
      </c>
      <c r="C1575" s="8" t="s">
        <v>40</v>
      </c>
      <c r="D1575" s="10" t="s">
        <v>1750</v>
      </c>
    </row>
    <row r="1576" spans="2:4" x14ac:dyDescent="0.2">
      <c r="B1576" s="8" t="s">
        <v>1751</v>
      </c>
      <c r="C1576" s="8" t="s">
        <v>32</v>
      </c>
      <c r="D1576" s="10" t="s">
        <v>60</v>
      </c>
    </row>
    <row r="1577" spans="2:4" x14ac:dyDescent="0.2">
      <c r="B1577" s="8" t="s">
        <v>1752</v>
      </c>
      <c r="C1577" s="8" t="s">
        <v>32</v>
      </c>
      <c r="D1577" s="10">
        <v>15000</v>
      </c>
    </row>
    <row r="1578" spans="2:4" x14ac:dyDescent="0.2">
      <c r="B1578" s="8" t="s">
        <v>1753</v>
      </c>
      <c r="C1578" s="8" t="s">
        <v>32</v>
      </c>
      <c r="D1578" s="10">
        <v>15000</v>
      </c>
    </row>
    <row r="1579" spans="2:4" x14ac:dyDescent="0.2">
      <c r="B1579" s="8" t="s">
        <v>1754</v>
      </c>
      <c r="C1579" s="8" t="s">
        <v>32</v>
      </c>
      <c r="D1579" s="10">
        <v>15000</v>
      </c>
    </row>
    <row r="1580" spans="2:4" x14ac:dyDescent="0.2">
      <c r="B1580" s="8" t="s">
        <v>1755</v>
      </c>
      <c r="C1580" s="8" t="s">
        <v>32</v>
      </c>
      <c r="D1580" s="10">
        <v>15000</v>
      </c>
    </row>
    <row r="1581" spans="2:4" x14ac:dyDescent="0.2">
      <c r="B1581" s="8" t="s">
        <v>1756</v>
      </c>
      <c r="C1581" s="8" t="s">
        <v>32</v>
      </c>
      <c r="D1581" s="10">
        <v>15000</v>
      </c>
    </row>
    <row r="1582" spans="2:4" x14ac:dyDescent="0.2">
      <c r="B1582" s="8" t="s">
        <v>1757</v>
      </c>
      <c r="C1582" s="8" t="s">
        <v>32</v>
      </c>
      <c r="D1582" s="10">
        <v>15000</v>
      </c>
    </row>
    <row r="1583" spans="2:4" x14ac:dyDescent="0.2">
      <c r="B1583" s="8" t="s">
        <v>1758</v>
      </c>
      <c r="C1583" s="8" t="s">
        <v>32</v>
      </c>
      <c r="D1583" s="10">
        <v>15000</v>
      </c>
    </row>
    <row r="1584" spans="2:4" x14ac:dyDescent="0.2">
      <c r="B1584" s="8" t="s">
        <v>1759</v>
      </c>
      <c r="C1584" s="8" t="s">
        <v>1112</v>
      </c>
      <c r="D1584" s="10">
        <v>45000</v>
      </c>
    </row>
    <row r="1585" spans="2:4" x14ac:dyDescent="0.2">
      <c r="B1585" s="8" t="s">
        <v>1760</v>
      </c>
      <c r="C1585" s="8" t="s">
        <v>32</v>
      </c>
      <c r="D1585" s="10">
        <v>15000</v>
      </c>
    </row>
    <row r="1586" spans="2:4" x14ac:dyDescent="0.2">
      <c r="B1586" s="8" t="s">
        <v>1761</v>
      </c>
      <c r="C1586" s="8" t="s">
        <v>32</v>
      </c>
      <c r="D1586" s="10">
        <v>15000</v>
      </c>
    </row>
    <row r="1587" spans="2:4" x14ac:dyDescent="0.2">
      <c r="B1587" s="8" t="s">
        <v>1762</v>
      </c>
      <c r="C1587" s="8" t="s">
        <v>32</v>
      </c>
      <c r="D1587" s="10">
        <v>15000</v>
      </c>
    </row>
    <row r="1588" spans="2:4" x14ac:dyDescent="0.2">
      <c r="B1588" s="8" t="s">
        <v>1763</v>
      </c>
      <c r="C1588" s="8" t="s">
        <v>2261</v>
      </c>
      <c r="D1588" s="10">
        <v>10000</v>
      </c>
    </row>
    <row r="1589" spans="2:4" x14ac:dyDescent="0.2">
      <c r="B1589" s="8" t="s">
        <v>1764</v>
      </c>
      <c r="C1589" s="8" t="s">
        <v>18</v>
      </c>
      <c r="D1589" s="10">
        <v>15000</v>
      </c>
    </row>
    <row r="1590" spans="2:4" x14ac:dyDescent="0.2">
      <c r="B1590" s="8" t="s">
        <v>1765</v>
      </c>
      <c r="C1590" s="8" t="s">
        <v>1273</v>
      </c>
      <c r="D1590" s="10">
        <v>30000</v>
      </c>
    </row>
    <row r="1591" spans="2:4" x14ac:dyDescent="0.2">
      <c r="B1591" s="8" t="s">
        <v>1766</v>
      </c>
      <c r="C1591" s="8" t="s">
        <v>816</v>
      </c>
      <c r="D1591" s="10">
        <v>20000</v>
      </c>
    </row>
    <row r="1592" spans="2:4" x14ac:dyDescent="0.2">
      <c r="B1592" s="8" t="s">
        <v>1767</v>
      </c>
      <c r="C1592" s="8" t="s">
        <v>110</v>
      </c>
      <c r="D1592" s="10">
        <v>30000</v>
      </c>
    </row>
    <row r="1593" spans="2:4" x14ac:dyDescent="0.2">
      <c r="B1593" s="8" t="s">
        <v>1768</v>
      </c>
      <c r="C1593" s="8" t="s">
        <v>1769</v>
      </c>
      <c r="D1593" s="10" t="s">
        <v>1770</v>
      </c>
    </row>
    <row r="1594" spans="2:4" x14ac:dyDescent="0.2">
      <c r="B1594" s="11" t="s">
        <v>1771</v>
      </c>
      <c r="C1594" s="8" t="s">
        <v>54</v>
      </c>
      <c r="D1594" s="10">
        <v>7000</v>
      </c>
    </row>
    <row r="1595" spans="2:4" x14ac:dyDescent="0.2">
      <c r="B1595" s="8" t="s">
        <v>1772</v>
      </c>
      <c r="C1595" s="8" t="s">
        <v>54</v>
      </c>
      <c r="D1595" s="10" t="s">
        <v>1773</v>
      </c>
    </row>
    <row r="1596" spans="2:4" x14ac:dyDescent="0.2">
      <c r="B1596" s="8" t="s">
        <v>1774</v>
      </c>
      <c r="C1596" s="8" t="s">
        <v>54</v>
      </c>
      <c r="D1596" s="10">
        <v>5500</v>
      </c>
    </row>
    <row r="1597" spans="2:4" x14ac:dyDescent="0.2">
      <c r="B1597" s="8" t="s">
        <v>1775</v>
      </c>
      <c r="C1597" s="8" t="s">
        <v>54</v>
      </c>
      <c r="D1597" s="10" t="s">
        <v>1776</v>
      </c>
    </row>
    <row r="1598" spans="2:4" x14ac:dyDescent="0.2">
      <c r="B1598" s="8" t="s">
        <v>1777</v>
      </c>
      <c r="C1598" s="8" t="s">
        <v>54</v>
      </c>
      <c r="D1598" s="10">
        <v>7000</v>
      </c>
    </row>
    <row r="1599" spans="2:4" x14ac:dyDescent="0.2">
      <c r="B1599" s="8" t="s">
        <v>1778</v>
      </c>
      <c r="C1599" s="8" t="s">
        <v>54</v>
      </c>
      <c r="D1599" s="10">
        <v>8000</v>
      </c>
    </row>
    <row r="1600" spans="2:4" x14ac:dyDescent="0.2">
      <c r="B1600" s="11" t="s">
        <v>1779</v>
      </c>
      <c r="C1600" s="8" t="s">
        <v>54</v>
      </c>
      <c r="D1600" s="10">
        <v>7000</v>
      </c>
    </row>
    <row r="1601" spans="2:4" x14ac:dyDescent="0.2">
      <c r="B1601" s="11" t="s">
        <v>1780</v>
      </c>
      <c r="C1601" s="8" t="s">
        <v>54</v>
      </c>
      <c r="D1601" s="10">
        <v>8000</v>
      </c>
    </row>
    <row r="1602" spans="2:4" x14ac:dyDescent="0.2">
      <c r="B1602" s="8" t="s">
        <v>1781</v>
      </c>
      <c r="C1602" s="8" t="s">
        <v>32</v>
      </c>
      <c r="D1602" s="10">
        <v>15000</v>
      </c>
    </row>
    <row r="1603" spans="2:4" x14ac:dyDescent="0.2">
      <c r="B1603" s="8" t="s">
        <v>1782</v>
      </c>
      <c r="C1603" s="8" t="s">
        <v>54</v>
      </c>
      <c r="D1603" s="10">
        <v>10000</v>
      </c>
    </row>
    <row r="1604" spans="2:4" x14ac:dyDescent="0.2">
      <c r="B1604" s="8" t="s">
        <v>1783</v>
      </c>
      <c r="C1604" s="8" t="s">
        <v>54</v>
      </c>
      <c r="D1604" s="10">
        <v>8000</v>
      </c>
    </row>
    <row r="1605" spans="2:4" x14ac:dyDescent="0.2">
      <c r="B1605" s="11" t="s">
        <v>1784</v>
      </c>
      <c r="C1605" s="11" t="s">
        <v>54</v>
      </c>
      <c r="D1605" s="10">
        <v>15000</v>
      </c>
    </row>
    <row r="1606" spans="2:4" x14ac:dyDescent="0.2">
      <c r="B1606" s="11" t="s">
        <v>1785</v>
      </c>
      <c r="C1606" s="8" t="s">
        <v>1786</v>
      </c>
      <c r="D1606" s="10">
        <v>45000</v>
      </c>
    </row>
    <row r="1607" spans="2:4" x14ac:dyDescent="0.2">
      <c r="B1607" s="11" t="s">
        <v>1787</v>
      </c>
      <c r="C1607" s="8" t="s">
        <v>1786</v>
      </c>
      <c r="D1607" s="10">
        <v>65000</v>
      </c>
    </row>
    <row r="1608" spans="2:4" x14ac:dyDescent="0.2">
      <c r="B1608" s="8" t="s">
        <v>1788</v>
      </c>
      <c r="C1608" s="8" t="s">
        <v>18</v>
      </c>
      <c r="D1608" s="10">
        <v>20000</v>
      </c>
    </row>
    <row r="1609" spans="2:4" x14ac:dyDescent="0.2">
      <c r="B1609" s="8" t="s">
        <v>1789</v>
      </c>
      <c r="C1609" s="8" t="s">
        <v>54</v>
      </c>
      <c r="D1609" s="10">
        <v>7000</v>
      </c>
    </row>
    <row r="1610" spans="2:4" x14ac:dyDescent="0.2">
      <c r="B1610" s="8" t="s">
        <v>1790</v>
      </c>
      <c r="C1610" s="8" t="s">
        <v>54</v>
      </c>
      <c r="D1610" s="10">
        <v>6000</v>
      </c>
    </row>
    <row r="1611" spans="2:4" x14ac:dyDescent="0.2">
      <c r="B1611" s="8" t="s">
        <v>1791</v>
      </c>
      <c r="C1611" s="8" t="s">
        <v>54</v>
      </c>
      <c r="D1611" s="10">
        <v>8000</v>
      </c>
    </row>
    <row r="1612" spans="2:4" x14ac:dyDescent="0.2">
      <c r="B1612" s="8" t="s">
        <v>1792</v>
      </c>
      <c r="C1612" s="8" t="s">
        <v>54</v>
      </c>
      <c r="D1612" s="10">
        <v>8000</v>
      </c>
    </row>
    <row r="1613" spans="2:4" x14ac:dyDescent="0.2">
      <c r="B1613" s="8" t="s">
        <v>1793</v>
      </c>
      <c r="C1613" s="8" t="s">
        <v>1794</v>
      </c>
      <c r="D1613" s="10">
        <v>12000</v>
      </c>
    </row>
    <row r="1614" spans="2:4" x14ac:dyDescent="0.2">
      <c r="B1614" s="8" t="s">
        <v>1795</v>
      </c>
      <c r="C1614" s="8" t="s">
        <v>1786</v>
      </c>
      <c r="D1614" s="10" t="s">
        <v>1796</v>
      </c>
    </row>
    <row r="1615" spans="2:4" x14ac:dyDescent="0.2">
      <c r="B1615" s="8" t="s">
        <v>1797</v>
      </c>
      <c r="C1615" s="8" t="s">
        <v>54</v>
      </c>
      <c r="D1615" s="10">
        <v>10000</v>
      </c>
    </row>
    <row r="1616" spans="2:4" x14ac:dyDescent="0.2">
      <c r="B1616" s="11" t="s">
        <v>1798</v>
      </c>
      <c r="C1616" s="8" t="s">
        <v>32</v>
      </c>
      <c r="D1616" s="10">
        <v>15000</v>
      </c>
    </row>
    <row r="1617" spans="2:4" x14ac:dyDescent="0.2">
      <c r="B1617" s="8" t="s">
        <v>1799</v>
      </c>
      <c r="C1617" s="8" t="s">
        <v>54</v>
      </c>
      <c r="D1617" s="10">
        <v>8000</v>
      </c>
    </row>
    <row r="1618" spans="2:4" x14ac:dyDescent="0.2">
      <c r="B1618" s="8" t="s">
        <v>1800</v>
      </c>
      <c r="C1618" s="8" t="s">
        <v>54</v>
      </c>
      <c r="D1618" s="10">
        <v>20000</v>
      </c>
    </row>
    <row r="1619" spans="2:4" x14ac:dyDescent="0.2">
      <c r="B1619" s="8" t="s">
        <v>1801</v>
      </c>
      <c r="C1619" s="8" t="s">
        <v>32</v>
      </c>
      <c r="D1619" s="10">
        <v>15000</v>
      </c>
    </row>
    <row r="1620" spans="2:4" x14ac:dyDescent="0.2">
      <c r="B1620" s="11" t="s">
        <v>1802</v>
      </c>
      <c r="C1620" s="8" t="s">
        <v>54</v>
      </c>
      <c r="D1620" s="10">
        <v>9000</v>
      </c>
    </row>
    <row r="1621" spans="2:4" x14ac:dyDescent="0.2">
      <c r="B1621" s="8" t="s">
        <v>1803</v>
      </c>
      <c r="C1621" s="8" t="s">
        <v>26</v>
      </c>
      <c r="D1621" s="10">
        <v>11212</v>
      </c>
    </row>
    <row r="1622" spans="2:4" x14ac:dyDescent="0.2">
      <c r="B1622" s="8" t="s">
        <v>1804</v>
      </c>
      <c r="C1622" s="8" t="s">
        <v>32</v>
      </c>
      <c r="D1622" s="10" t="s">
        <v>60</v>
      </c>
    </row>
    <row r="1623" spans="2:4" x14ac:dyDescent="0.2">
      <c r="B1623" s="8" t="s">
        <v>1805</v>
      </c>
      <c r="C1623" s="8" t="s">
        <v>54</v>
      </c>
      <c r="D1623" s="10">
        <v>10000</v>
      </c>
    </row>
    <row r="1624" spans="2:4" x14ac:dyDescent="0.2">
      <c r="B1624" s="8" t="s">
        <v>1806</v>
      </c>
      <c r="C1624" s="8" t="s">
        <v>54</v>
      </c>
      <c r="D1624" s="10">
        <v>8000</v>
      </c>
    </row>
    <row r="1625" spans="2:4" x14ac:dyDescent="0.2">
      <c r="B1625" s="8" t="s">
        <v>1807</v>
      </c>
      <c r="C1625" s="8" t="s">
        <v>54</v>
      </c>
      <c r="D1625" s="10" t="s">
        <v>24</v>
      </c>
    </row>
    <row r="1626" spans="2:4" x14ac:dyDescent="0.2">
      <c r="B1626" s="8" t="s">
        <v>1808</v>
      </c>
      <c r="C1626" s="8" t="s">
        <v>54</v>
      </c>
      <c r="D1626" s="10">
        <v>10000</v>
      </c>
    </row>
    <row r="1627" spans="2:4" x14ac:dyDescent="0.2">
      <c r="B1627" s="8" t="s">
        <v>1809</v>
      </c>
      <c r="C1627" s="8" t="s">
        <v>54</v>
      </c>
      <c r="D1627" s="10" t="s">
        <v>93</v>
      </c>
    </row>
    <row r="1628" spans="2:4" x14ac:dyDescent="0.2">
      <c r="B1628" s="8" t="s">
        <v>1810</v>
      </c>
      <c r="C1628" s="11" t="s">
        <v>32</v>
      </c>
      <c r="D1628" s="10">
        <v>8000</v>
      </c>
    </row>
    <row r="1629" spans="2:4" x14ac:dyDescent="0.2">
      <c r="B1629" s="8" t="s">
        <v>1811</v>
      </c>
      <c r="C1629" s="11" t="s">
        <v>54</v>
      </c>
      <c r="D1629" s="10">
        <v>8000</v>
      </c>
    </row>
    <row r="1630" spans="2:4" x14ac:dyDescent="0.2">
      <c r="B1630" s="8" t="s">
        <v>1812</v>
      </c>
      <c r="C1630" s="8" t="s">
        <v>54</v>
      </c>
      <c r="D1630" s="10">
        <v>10000</v>
      </c>
    </row>
    <row r="1631" spans="2:4" x14ac:dyDescent="0.2">
      <c r="B1631" s="8" t="s">
        <v>1813</v>
      </c>
      <c r="C1631" s="8" t="s">
        <v>54</v>
      </c>
      <c r="D1631" s="10">
        <v>18000</v>
      </c>
    </row>
    <row r="1632" spans="2:4" x14ac:dyDescent="0.2">
      <c r="B1632" s="8" t="s">
        <v>1814</v>
      </c>
      <c r="C1632" s="8" t="s">
        <v>54</v>
      </c>
      <c r="D1632" s="10">
        <v>10000</v>
      </c>
    </row>
    <row r="1633" spans="2:4" x14ac:dyDescent="0.2">
      <c r="B1633" s="8" t="s">
        <v>1815</v>
      </c>
      <c r="C1633" s="8" t="s">
        <v>54</v>
      </c>
      <c r="D1633" s="10" t="s">
        <v>1776</v>
      </c>
    </row>
    <row r="1634" spans="2:4" x14ac:dyDescent="0.2">
      <c r="B1634" s="8" t="s">
        <v>1816</v>
      </c>
      <c r="C1634" s="8" t="s">
        <v>54</v>
      </c>
      <c r="D1634" s="10">
        <v>6000</v>
      </c>
    </row>
    <row r="1635" spans="2:4" x14ac:dyDescent="0.2">
      <c r="B1635" s="8" t="s">
        <v>1817</v>
      </c>
      <c r="C1635" s="8" t="s">
        <v>54</v>
      </c>
      <c r="D1635" s="10">
        <v>8000</v>
      </c>
    </row>
    <row r="1636" spans="2:4" x14ac:dyDescent="0.2">
      <c r="B1636" s="8" t="s">
        <v>1818</v>
      </c>
      <c r="C1636" s="8" t="s">
        <v>1819</v>
      </c>
      <c r="D1636" s="10">
        <v>10000</v>
      </c>
    </row>
    <row r="1637" spans="2:4" x14ac:dyDescent="0.2">
      <c r="B1637" s="8" t="s">
        <v>1820</v>
      </c>
      <c r="C1637" s="8" t="s">
        <v>54</v>
      </c>
      <c r="D1637" s="10" t="s">
        <v>93</v>
      </c>
    </row>
    <row r="1638" spans="2:4" x14ac:dyDescent="0.2">
      <c r="B1638" s="8" t="s">
        <v>1821</v>
      </c>
      <c r="C1638" s="8" t="s">
        <v>54</v>
      </c>
      <c r="D1638" s="10">
        <v>10000</v>
      </c>
    </row>
    <row r="1639" spans="2:4" x14ac:dyDescent="0.2">
      <c r="B1639" s="8" t="s">
        <v>1822</v>
      </c>
      <c r="C1639" s="8" t="s">
        <v>54</v>
      </c>
      <c r="D1639" s="10">
        <v>8500</v>
      </c>
    </row>
    <row r="1640" spans="2:4" x14ac:dyDescent="0.2">
      <c r="B1640" s="8" t="s">
        <v>1823</v>
      </c>
      <c r="C1640" s="8" t="s">
        <v>54</v>
      </c>
      <c r="D1640" s="10">
        <v>7000</v>
      </c>
    </row>
    <row r="1641" spans="2:4" x14ac:dyDescent="0.2">
      <c r="B1641" s="8" t="s">
        <v>1824</v>
      </c>
      <c r="C1641" s="8" t="s">
        <v>54</v>
      </c>
      <c r="D1641" s="10" t="s">
        <v>93</v>
      </c>
    </row>
    <row r="1642" spans="2:4" x14ac:dyDescent="0.2">
      <c r="B1642" s="17" t="s">
        <v>1825</v>
      </c>
      <c r="C1642" s="17" t="s">
        <v>54</v>
      </c>
      <c r="D1642" s="23">
        <v>5000</v>
      </c>
    </row>
    <row r="1643" spans="2:4" x14ac:dyDescent="0.2">
      <c r="B1643" s="8" t="s">
        <v>1826</v>
      </c>
      <c r="C1643" s="8" t="s">
        <v>54</v>
      </c>
      <c r="D1643" s="10">
        <v>10000</v>
      </c>
    </row>
    <row r="1644" spans="2:4" x14ac:dyDescent="0.2">
      <c r="B1644" s="8" t="s">
        <v>1827</v>
      </c>
      <c r="C1644" s="8" t="s">
        <v>54</v>
      </c>
      <c r="D1644" s="10">
        <v>20000</v>
      </c>
    </row>
    <row r="1645" spans="2:4" x14ac:dyDescent="0.2">
      <c r="B1645" s="8" t="s">
        <v>1828</v>
      </c>
      <c r="C1645" s="8" t="s">
        <v>54</v>
      </c>
      <c r="D1645" s="10">
        <v>20000</v>
      </c>
    </row>
    <row r="1646" spans="2:4" x14ac:dyDescent="0.2">
      <c r="B1646" s="8" t="s">
        <v>1829</v>
      </c>
      <c r="C1646" s="8" t="s">
        <v>54</v>
      </c>
      <c r="D1646" s="10" t="s">
        <v>93</v>
      </c>
    </row>
    <row r="1647" spans="2:4" x14ac:dyDescent="0.2">
      <c r="B1647" s="11" t="s">
        <v>1830</v>
      </c>
      <c r="C1647" s="8" t="s">
        <v>54</v>
      </c>
      <c r="D1647" s="10">
        <v>5500</v>
      </c>
    </row>
    <row r="1648" spans="2:4" x14ac:dyDescent="0.2">
      <c r="B1648" s="11" t="s">
        <v>1831</v>
      </c>
      <c r="C1648" s="8" t="s">
        <v>54</v>
      </c>
      <c r="D1648" s="10">
        <v>10000</v>
      </c>
    </row>
    <row r="1649" spans="2:4" x14ac:dyDescent="0.2">
      <c r="B1649" s="8" t="s">
        <v>1832</v>
      </c>
      <c r="C1649" s="8" t="s">
        <v>285</v>
      </c>
      <c r="D1649" s="10">
        <v>20000</v>
      </c>
    </row>
    <row r="1650" spans="2:4" x14ac:dyDescent="0.2">
      <c r="B1650" s="8" t="s">
        <v>1833</v>
      </c>
      <c r="C1650" s="11" t="s">
        <v>54</v>
      </c>
      <c r="D1650" s="10">
        <v>6000</v>
      </c>
    </row>
    <row r="1651" spans="2:4" x14ac:dyDescent="0.2">
      <c r="B1651" s="8" t="s">
        <v>1834</v>
      </c>
      <c r="C1651" s="8" t="s">
        <v>54</v>
      </c>
      <c r="D1651" s="10" t="s">
        <v>1835</v>
      </c>
    </row>
    <row r="1652" spans="2:4" x14ac:dyDescent="0.2">
      <c r="B1652" s="8" t="s">
        <v>1836</v>
      </c>
      <c r="C1652" s="8" t="s">
        <v>54</v>
      </c>
      <c r="D1652" s="10">
        <v>12000</v>
      </c>
    </row>
    <row r="1653" spans="2:4" x14ac:dyDescent="0.2">
      <c r="B1653" s="11" t="s">
        <v>1837</v>
      </c>
      <c r="C1653" s="8" t="s">
        <v>54</v>
      </c>
      <c r="D1653" s="10">
        <v>7000</v>
      </c>
    </row>
    <row r="1654" spans="2:4" x14ac:dyDescent="0.2">
      <c r="B1654" s="11" t="s">
        <v>1838</v>
      </c>
      <c r="C1654" s="8" t="s">
        <v>54</v>
      </c>
      <c r="D1654" s="10">
        <v>10000</v>
      </c>
    </row>
    <row r="1655" spans="2:4" x14ac:dyDescent="0.2">
      <c r="B1655" s="11" t="s">
        <v>1839</v>
      </c>
      <c r="C1655" s="8" t="s">
        <v>54</v>
      </c>
      <c r="D1655" s="10">
        <v>5000</v>
      </c>
    </row>
    <row r="1656" spans="2:4" x14ac:dyDescent="0.2">
      <c r="B1656" s="8" t="s">
        <v>1840</v>
      </c>
      <c r="C1656" s="8" t="s">
        <v>54</v>
      </c>
      <c r="D1656" s="10" t="s">
        <v>1773</v>
      </c>
    </row>
    <row r="1657" spans="2:4" x14ac:dyDescent="0.2">
      <c r="B1657" s="8" t="s">
        <v>1841</v>
      </c>
      <c r="C1657" s="8" t="s">
        <v>54</v>
      </c>
      <c r="D1657" s="10" t="s">
        <v>1773</v>
      </c>
    </row>
    <row r="1658" spans="2:4" x14ac:dyDescent="0.2">
      <c r="B1658" s="8" t="s">
        <v>1842</v>
      </c>
      <c r="C1658" s="11" t="s">
        <v>54</v>
      </c>
      <c r="D1658" s="10" t="s">
        <v>93</v>
      </c>
    </row>
    <row r="1659" spans="2:4" x14ac:dyDescent="0.2">
      <c r="B1659" s="8" t="s">
        <v>1843</v>
      </c>
      <c r="C1659" s="8" t="s">
        <v>54</v>
      </c>
      <c r="D1659" s="10" t="s">
        <v>1844</v>
      </c>
    </row>
    <row r="1660" spans="2:4" x14ac:dyDescent="0.2">
      <c r="B1660" s="8" t="s">
        <v>1845</v>
      </c>
      <c r="C1660" s="8" t="s">
        <v>54</v>
      </c>
      <c r="D1660" s="10" t="s">
        <v>1844</v>
      </c>
    </row>
    <row r="1661" spans="2:4" x14ac:dyDescent="0.2">
      <c r="B1661" s="8" t="s">
        <v>1846</v>
      </c>
      <c r="C1661" s="8" t="s">
        <v>54</v>
      </c>
      <c r="D1661" s="10" t="s">
        <v>1773</v>
      </c>
    </row>
    <row r="1662" spans="2:4" x14ac:dyDescent="0.2">
      <c r="B1662" s="8" t="s">
        <v>1847</v>
      </c>
      <c r="C1662" s="8" t="s">
        <v>54</v>
      </c>
      <c r="D1662" s="10" t="s">
        <v>1848</v>
      </c>
    </row>
    <row r="1663" spans="2:4" x14ac:dyDescent="0.2">
      <c r="B1663" s="8" t="s">
        <v>1849</v>
      </c>
      <c r="C1663" s="8" t="s">
        <v>54</v>
      </c>
      <c r="D1663" s="10">
        <v>7500</v>
      </c>
    </row>
    <row r="1664" spans="2:4" x14ac:dyDescent="0.2">
      <c r="B1664" s="8" t="s">
        <v>1850</v>
      </c>
      <c r="C1664" s="11" t="s">
        <v>54</v>
      </c>
      <c r="D1664" s="10">
        <v>15000</v>
      </c>
    </row>
    <row r="1665" spans="2:4" x14ac:dyDescent="0.2">
      <c r="B1665" s="11" t="s">
        <v>1851</v>
      </c>
      <c r="C1665" s="8" t="s">
        <v>54</v>
      </c>
      <c r="D1665" s="10">
        <v>15000</v>
      </c>
    </row>
    <row r="1666" spans="2:4" x14ac:dyDescent="0.2">
      <c r="B1666" s="8" t="s">
        <v>1852</v>
      </c>
      <c r="C1666" s="8" t="s">
        <v>54</v>
      </c>
      <c r="D1666" s="10" t="s">
        <v>1844</v>
      </c>
    </row>
    <row r="1667" spans="2:4" x14ac:dyDescent="0.2">
      <c r="B1667" s="8" t="s">
        <v>1853</v>
      </c>
      <c r="C1667" s="8" t="s">
        <v>54</v>
      </c>
      <c r="D1667" s="10" t="s">
        <v>1844</v>
      </c>
    </row>
    <row r="1668" spans="2:4" x14ac:dyDescent="0.2">
      <c r="B1668" s="8" t="s">
        <v>1854</v>
      </c>
      <c r="C1668" s="8" t="s">
        <v>54</v>
      </c>
      <c r="D1668" s="10">
        <v>7000</v>
      </c>
    </row>
    <row r="1669" spans="2:4" x14ac:dyDescent="0.2">
      <c r="B1669" s="8" t="s">
        <v>1855</v>
      </c>
      <c r="C1669" s="8" t="s">
        <v>32</v>
      </c>
      <c r="D1669" s="10">
        <v>12000</v>
      </c>
    </row>
    <row r="1670" spans="2:4" x14ac:dyDescent="0.2">
      <c r="B1670" s="8" t="s">
        <v>1857</v>
      </c>
      <c r="C1670" s="8" t="s">
        <v>26</v>
      </c>
      <c r="D1670" s="10">
        <v>22000</v>
      </c>
    </row>
    <row r="1671" spans="2:4" x14ac:dyDescent="0.2">
      <c r="B1671" s="8" t="s">
        <v>1858</v>
      </c>
      <c r="C1671" s="8" t="s">
        <v>54</v>
      </c>
      <c r="D1671" s="10">
        <v>7500</v>
      </c>
    </row>
    <row r="1672" spans="2:4" x14ac:dyDescent="0.2">
      <c r="B1672" s="8" t="s">
        <v>1859</v>
      </c>
      <c r="C1672" s="8" t="s">
        <v>54</v>
      </c>
      <c r="D1672" s="10">
        <v>15000</v>
      </c>
    </row>
    <row r="1673" spans="2:4" x14ac:dyDescent="0.2">
      <c r="B1673" s="11" t="s">
        <v>1860</v>
      </c>
      <c r="C1673" s="8" t="s">
        <v>54</v>
      </c>
      <c r="D1673" s="10">
        <v>7500</v>
      </c>
    </row>
    <row r="1674" spans="2:4" x14ac:dyDescent="0.2">
      <c r="B1674" s="8" t="s">
        <v>1861</v>
      </c>
      <c r="C1674" s="8" t="s">
        <v>2260</v>
      </c>
      <c r="D1674" s="10">
        <v>25000</v>
      </c>
    </row>
    <row r="1675" spans="2:4" x14ac:dyDescent="0.2">
      <c r="B1675" s="8" t="s">
        <v>1862</v>
      </c>
      <c r="C1675" s="8" t="s">
        <v>54</v>
      </c>
      <c r="D1675" s="10">
        <v>10000</v>
      </c>
    </row>
    <row r="1676" spans="2:4" x14ac:dyDescent="0.2">
      <c r="B1676" s="8" t="s">
        <v>1863</v>
      </c>
      <c r="C1676" s="11" t="s">
        <v>54</v>
      </c>
      <c r="D1676" s="10">
        <v>16000</v>
      </c>
    </row>
    <row r="1677" spans="2:4" x14ac:dyDescent="0.2">
      <c r="B1677" s="11" t="s">
        <v>1864</v>
      </c>
      <c r="C1677" s="8" t="s">
        <v>54</v>
      </c>
      <c r="D1677" s="10">
        <v>7500</v>
      </c>
    </row>
    <row r="1678" spans="2:4" x14ac:dyDescent="0.2">
      <c r="B1678" s="8" t="s">
        <v>1865</v>
      </c>
      <c r="C1678" s="8" t="s">
        <v>54</v>
      </c>
      <c r="D1678" s="10" t="s">
        <v>1848</v>
      </c>
    </row>
    <row r="1679" spans="2:4" x14ac:dyDescent="0.2">
      <c r="B1679" s="11" t="s">
        <v>1866</v>
      </c>
      <c r="C1679" s="8" t="s">
        <v>54</v>
      </c>
      <c r="D1679" s="10">
        <v>7500</v>
      </c>
    </row>
    <row r="1680" spans="2:4" x14ac:dyDescent="0.2">
      <c r="B1680" s="8" t="s">
        <v>1867</v>
      </c>
      <c r="C1680" s="8" t="s">
        <v>54</v>
      </c>
      <c r="D1680" s="10">
        <v>10325</v>
      </c>
    </row>
    <row r="1681" spans="2:4" x14ac:dyDescent="0.2">
      <c r="B1681" s="8" t="s">
        <v>1868</v>
      </c>
      <c r="C1681" s="8" t="s">
        <v>54</v>
      </c>
      <c r="D1681" s="10" t="s">
        <v>93</v>
      </c>
    </row>
    <row r="1682" spans="2:4" x14ac:dyDescent="0.2">
      <c r="B1682" s="8" t="s">
        <v>1869</v>
      </c>
      <c r="C1682" s="8" t="s">
        <v>2260</v>
      </c>
      <c r="D1682" s="10" t="s">
        <v>24</v>
      </c>
    </row>
    <row r="1683" spans="2:4" x14ac:dyDescent="0.2">
      <c r="B1683" s="8" t="s">
        <v>1870</v>
      </c>
      <c r="C1683" s="8" t="s">
        <v>54</v>
      </c>
      <c r="D1683" s="10">
        <v>8000</v>
      </c>
    </row>
    <row r="1684" spans="2:4" x14ac:dyDescent="0.2">
      <c r="B1684" s="8" t="s">
        <v>1871</v>
      </c>
      <c r="C1684" s="8" t="s">
        <v>1633</v>
      </c>
      <c r="D1684" s="10">
        <v>9000</v>
      </c>
    </row>
    <row r="1685" spans="2:4" x14ac:dyDescent="0.2">
      <c r="B1685" s="8" t="s">
        <v>1872</v>
      </c>
      <c r="C1685" s="8" t="s">
        <v>1856</v>
      </c>
      <c r="D1685" s="10">
        <v>12000</v>
      </c>
    </row>
    <row r="1686" spans="2:4" x14ac:dyDescent="0.2">
      <c r="B1686" s="8" t="s">
        <v>1873</v>
      </c>
      <c r="C1686" s="8" t="s">
        <v>54</v>
      </c>
      <c r="D1686" s="10" t="s">
        <v>1773</v>
      </c>
    </row>
    <row r="1687" spans="2:4" x14ac:dyDescent="0.2">
      <c r="B1687" s="11" t="s">
        <v>1874</v>
      </c>
      <c r="C1687" s="11" t="s">
        <v>54</v>
      </c>
      <c r="D1687" s="10">
        <v>8000</v>
      </c>
    </row>
    <row r="1688" spans="2:4" x14ac:dyDescent="0.2">
      <c r="B1688" s="8" t="s">
        <v>1875</v>
      </c>
      <c r="C1688" s="8" t="s">
        <v>54</v>
      </c>
      <c r="D1688" s="10">
        <v>9000</v>
      </c>
    </row>
    <row r="1689" spans="2:4" x14ac:dyDescent="0.2">
      <c r="B1689" s="8" t="s">
        <v>1876</v>
      </c>
      <c r="C1689" s="8" t="s">
        <v>54</v>
      </c>
      <c r="D1689" s="10">
        <v>4500</v>
      </c>
    </row>
    <row r="1690" spans="2:4" x14ac:dyDescent="0.2">
      <c r="B1690" s="11" t="s">
        <v>1877</v>
      </c>
      <c r="C1690" s="8" t="s">
        <v>54</v>
      </c>
      <c r="D1690" s="10">
        <v>5000</v>
      </c>
    </row>
    <row r="1691" spans="2:4" x14ac:dyDescent="0.2">
      <c r="B1691" s="11" t="s">
        <v>1878</v>
      </c>
      <c r="C1691" s="8" t="s">
        <v>54</v>
      </c>
      <c r="D1691" s="10">
        <v>6000</v>
      </c>
    </row>
    <row r="1692" spans="2:4" x14ac:dyDescent="0.2">
      <c r="B1692" s="8" t="s">
        <v>1879</v>
      </c>
      <c r="C1692" s="8" t="s">
        <v>54</v>
      </c>
      <c r="D1692" s="10" t="s">
        <v>1773</v>
      </c>
    </row>
    <row r="1693" spans="2:4" x14ac:dyDescent="0.2">
      <c r="B1693" s="8" t="s">
        <v>1880</v>
      </c>
      <c r="C1693" s="8" t="s">
        <v>54</v>
      </c>
      <c r="D1693" s="10">
        <v>10000</v>
      </c>
    </row>
    <row r="1694" spans="2:4" x14ac:dyDescent="0.2">
      <c r="B1694" s="8" t="s">
        <v>1881</v>
      </c>
      <c r="C1694" s="8" t="s">
        <v>44</v>
      </c>
      <c r="D1694" s="10" t="s">
        <v>1882</v>
      </c>
    </row>
    <row r="1695" spans="2:4" x14ac:dyDescent="0.2">
      <c r="B1695" s="8" t="s">
        <v>1883</v>
      </c>
      <c r="C1695" s="8" t="s">
        <v>54</v>
      </c>
      <c r="D1695" s="10" t="s">
        <v>1773</v>
      </c>
    </row>
    <row r="1696" spans="2:4" x14ac:dyDescent="0.2">
      <c r="B1696" s="8" t="s">
        <v>1884</v>
      </c>
      <c r="C1696" s="8" t="s">
        <v>54</v>
      </c>
      <c r="D1696" s="10" t="s">
        <v>93</v>
      </c>
    </row>
    <row r="1697" spans="2:4" x14ac:dyDescent="0.2">
      <c r="B1697" s="8" t="s">
        <v>1885</v>
      </c>
      <c r="C1697" s="8" t="s">
        <v>54</v>
      </c>
      <c r="D1697" s="10" t="s">
        <v>1773</v>
      </c>
    </row>
    <row r="1698" spans="2:4" x14ac:dyDescent="0.2">
      <c r="B1698" s="8" t="s">
        <v>1886</v>
      </c>
      <c r="C1698" s="8" t="s">
        <v>54</v>
      </c>
      <c r="D1698" s="10">
        <v>10000</v>
      </c>
    </row>
    <row r="1699" spans="2:4" x14ac:dyDescent="0.2">
      <c r="B1699" s="8" t="s">
        <v>1887</v>
      </c>
      <c r="C1699" s="11" t="s">
        <v>54</v>
      </c>
      <c r="D1699" s="10">
        <v>5000</v>
      </c>
    </row>
    <row r="1700" spans="2:4" x14ac:dyDescent="0.2">
      <c r="B1700" s="8" t="s">
        <v>1888</v>
      </c>
      <c r="C1700" s="8" t="s">
        <v>54</v>
      </c>
      <c r="D1700" s="10">
        <v>15000</v>
      </c>
    </row>
    <row r="1701" spans="2:4" x14ac:dyDescent="0.2">
      <c r="B1701" s="8" t="s">
        <v>1889</v>
      </c>
      <c r="C1701" s="8" t="s">
        <v>54</v>
      </c>
      <c r="D1701" s="10" t="s">
        <v>93</v>
      </c>
    </row>
    <row r="1702" spans="2:4" x14ac:dyDescent="0.2">
      <c r="B1702" s="8" t="s">
        <v>1890</v>
      </c>
      <c r="C1702" s="8" t="s">
        <v>1891</v>
      </c>
      <c r="D1702" s="10">
        <v>30000</v>
      </c>
    </row>
    <row r="1703" spans="2:4" x14ac:dyDescent="0.2">
      <c r="B1703" s="8" t="s">
        <v>1892</v>
      </c>
      <c r="C1703" s="8" t="s">
        <v>54</v>
      </c>
      <c r="D1703" s="10">
        <v>10000</v>
      </c>
    </row>
    <row r="1704" spans="2:4" x14ac:dyDescent="0.2">
      <c r="B1704" s="8" t="s">
        <v>1893</v>
      </c>
      <c r="C1704" s="11" t="s">
        <v>54</v>
      </c>
      <c r="D1704" s="10">
        <v>8000</v>
      </c>
    </row>
    <row r="1705" spans="2:4" x14ac:dyDescent="0.2">
      <c r="B1705" s="8" t="s">
        <v>1894</v>
      </c>
      <c r="C1705" s="8" t="s">
        <v>54</v>
      </c>
      <c r="D1705" s="10">
        <v>5000</v>
      </c>
    </row>
    <row r="1706" spans="2:4" x14ac:dyDescent="0.2">
      <c r="B1706" s="11" t="s">
        <v>1895</v>
      </c>
      <c r="C1706" s="11" t="s">
        <v>54</v>
      </c>
      <c r="D1706" s="10">
        <v>10000</v>
      </c>
    </row>
    <row r="1707" spans="2:4" x14ac:dyDescent="0.2">
      <c r="B1707" s="11" t="s">
        <v>1896</v>
      </c>
      <c r="C1707" s="8" t="s">
        <v>54</v>
      </c>
      <c r="D1707" s="10">
        <v>12000</v>
      </c>
    </row>
    <row r="1708" spans="2:4" x14ac:dyDescent="0.2">
      <c r="B1708" s="8" t="s">
        <v>1897</v>
      </c>
      <c r="C1708" s="11" t="s">
        <v>54</v>
      </c>
      <c r="D1708" s="10">
        <v>15000</v>
      </c>
    </row>
    <row r="1709" spans="2:4" x14ac:dyDescent="0.2">
      <c r="B1709" s="8" t="s">
        <v>1898</v>
      </c>
      <c r="C1709" s="11" t="s">
        <v>54</v>
      </c>
      <c r="D1709" s="10">
        <v>7000</v>
      </c>
    </row>
    <row r="1710" spans="2:4" x14ac:dyDescent="0.2">
      <c r="B1710" s="11" t="s">
        <v>1899</v>
      </c>
      <c r="C1710" s="11" t="s">
        <v>2260</v>
      </c>
      <c r="D1710" s="10">
        <v>15000</v>
      </c>
    </row>
    <row r="1711" spans="2:4" x14ac:dyDescent="0.2">
      <c r="B1711" s="8" t="s">
        <v>1900</v>
      </c>
      <c r="C1711" s="8" t="s">
        <v>54</v>
      </c>
      <c r="D1711" s="10">
        <v>8000</v>
      </c>
    </row>
    <row r="1712" spans="2:4" x14ac:dyDescent="0.2">
      <c r="B1712" s="8" t="s">
        <v>1901</v>
      </c>
      <c r="C1712" s="8" t="s">
        <v>1856</v>
      </c>
      <c r="D1712" s="10">
        <v>12000</v>
      </c>
    </row>
    <row r="1713" spans="2:4" x14ac:dyDescent="0.2">
      <c r="B1713" s="8" t="s">
        <v>1902</v>
      </c>
      <c r="C1713" s="8" t="s">
        <v>54</v>
      </c>
      <c r="D1713" s="10" t="s">
        <v>93</v>
      </c>
    </row>
    <row r="1714" spans="2:4" x14ac:dyDescent="0.2">
      <c r="B1714" s="8" t="s">
        <v>1903</v>
      </c>
      <c r="C1714" s="8" t="s">
        <v>54</v>
      </c>
      <c r="D1714" s="10" t="s">
        <v>76</v>
      </c>
    </row>
    <row r="1715" spans="2:4" x14ac:dyDescent="0.2">
      <c r="B1715" s="8" t="s">
        <v>1904</v>
      </c>
      <c r="C1715" s="8" t="s">
        <v>1905</v>
      </c>
      <c r="D1715" s="10">
        <v>15000</v>
      </c>
    </row>
    <row r="1716" spans="2:4" x14ac:dyDescent="0.2">
      <c r="B1716" s="8" t="s">
        <v>1906</v>
      </c>
      <c r="C1716" s="8" t="s">
        <v>54</v>
      </c>
      <c r="D1716" s="10">
        <v>5000</v>
      </c>
    </row>
    <row r="1717" spans="2:4" x14ac:dyDescent="0.2">
      <c r="B1717" s="8" t="s">
        <v>1907</v>
      </c>
      <c r="C1717" s="8" t="s">
        <v>54</v>
      </c>
      <c r="D1717" s="10">
        <v>12000</v>
      </c>
    </row>
    <row r="1718" spans="2:4" x14ac:dyDescent="0.2">
      <c r="B1718" s="8" t="s">
        <v>1908</v>
      </c>
      <c r="C1718" s="8" t="s">
        <v>1786</v>
      </c>
      <c r="D1718" s="10">
        <v>20000</v>
      </c>
    </row>
    <row r="1719" spans="2:4" x14ac:dyDescent="0.2">
      <c r="B1719" s="8" t="s">
        <v>1909</v>
      </c>
      <c r="C1719" s="8" t="s">
        <v>54</v>
      </c>
      <c r="D1719" s="10">
        <v>5000</v>
      </c>
    </row>
    <row r="1720" spans="2:4" x14ac:dyDescent="0.2">
      <c r="B1720" s="8" t="s">
        <v>1910</v>
      </c>
      <c r="C1720" s="8" t="s">
        <v>1856</v>
      </c>
      <c r="D1720" s="10">
        <v>15000</v>
      </c>
    </row>
    <row r="1721" spans="2:4" x14ac:dyDescent="0.2">
      <c r="B1721" s="8" t="s">
        <v>1911</v>
      </c>
      <c r="C1721" s="8" t="s">
        <v>1912</v>
      </c>
      <c r="D1721" s="10">
        <v>5000</v>
      </c>
    </row>
    <row r="1722" spans="2:4" x14ac:dyDescent="0.2">
      <c r="B1722" s="8" t="s">
        <v>1913</v>
      </c>
      <c r="C1722" s="8" t="s">
        <v>54</v>
      </c>
      <c r="D1722" s="10">
        <v>10000</v>
      </c>
    </row>
    <row r="1723" spans="2:4" x14ac:dyDescent="0.2">
      <c r="B1723" s="8" t="s">
        <v>1914</v>
      </c>
      <c r="C1723" s="8" t="s">
        <v>54</v>
      </c>
      <c r="D1723" s="10">
        <v>12000</v>
      </c>
    </row>
    <row r="1724" spans="2:4" x14ac:dyDescent="0.2">
      <c r="B1724" s="8" t="s">
        <v>1915</v>
      </c>
      <c r="C1724" s="8" t="s">
        <v>54</v>
      </c>
      <c r="D1724" s="10">
        <v>20000</v>
      </c>
    </row>
    <row r="1725" spans="2:4" x14ac:dyDescent="0.2">
      <c r="B1725" s="8" t="s">
        <v>1916</v>
      </c>
      <c r="C1725" s="8" t="s">
        <v>54</v>
      </c>
      <c r="D1725" s="10">
        <v>15000</v>
      </c>
    </row>
    <row r="1726" spans="2:4" x14ac:dyDescent="0.2">
      <c r="B1726" s="8" t="s">
        <v>1917</v>
      </c>
      <c r="C1726" s="8" t="s">
        <v>54</v>
      </c>
      <c r="D1726" s="10">
        <v>10000</v>
      </c>
    </row>
    <row r="1727" spans="2:4" x14ac:dyDescent="0.2">
      <c r="B1727" s="8" t="s">
        <v>1918</v>
      </c>
      <c r="C1727" s="8" t="s">
        <v>54</v>
      </c>
      <c r="D1727" s="10">
        <v>10000</v>
      </c>
    </row>
    <row r="1728" spans="2:4" x14ac:dyDescent="0.2">
      <c r="B1728" s="8" t="s">
        <v>1919</v>
      </c>
      <c r="C1728" s="8" t="s">
        <v>54</v>
      </c>
      <c r="D1728" s="10">
        <v>10000</v>
      </c>
    </row>
    <row r="1729" spans="2:4" x14ac:dyDescent="0.2">
      <c r="B1729" s="8" t="s">
        <v>1920</v>
      </c>
      <c r="C1729" s="8" t="s">
        <v>54</v>
      </c>
      <c r="D1729" s="10">
        <v>15000</v>
      </c>
    </row>
    <row r="1730" spans="2:4" x14ac:dyDescent="0.2">
      <c r="B1730" s="8" t="s">
        <v>1921</v>
      </c>
      <c r="C1730" s="8" t="s">
        <v>54</v>
      </c>
      <c r="D1730" s="10">
        <v>20000</v>
      </c>
    </row>
    <row r="1731" spans="2:4" x14ac:dyDescent="0.2">
      <c r="B1731" s="8" t="s">
        <v>1922</v>
      </c>
      <c r="C1731" s="8" t="s">
        <v>54</v>
      </c>
      <c r="D1731" s="10">
        <v>6000</v>
      </c>
    </row>
    <row r="1732" spans="2:4" x14ac:dyDescent="0.2">
      <c r="B1732" s="8" t="s">
        <v>1923</v>
      </c>
      <c r="C1732" s="8" t="s">
        <v>1786</v>
      </c>
      <c r="D1732" s="10">
        <v>30000</v>
      </c>
    </row>
    <row r="1733" spans="2:4" x14ac:dyDescent="0.2">
      <c r="B1733" s="8" t="s">
        <v>1924</v>
      </c>
      <c r="C1733" s="8" t="s">
        <v>54</v>
      </c>
      <c r="D1733" s="10">
        <v>10000</v>
      </c>
    </row>
    <row r="1734" spans="2:4" x14ac:dyDescent="0.2">
      <c r="B1734" s="8" t="s">
        <v>1925</v>
      </c>
      <c r="C1734" s="8" t="s">
        <v>54</v>
      </c>
      <c r="D1734" s="10">
        <v>10000</v>
      </c>
    </row>
    <row r="1735" spans="2:4" x14ac:dyDescent="0.2">
      <c r="B1735" s="8" t="s">
        <v>1926</v>
      </c>
      <c r="C1735" s="8" t="s">
        <v>54</v>
      </c>
      <c r="D1735" s="10">
        <v>10000</v>
      </c>
    </row>
    <row r="1736" spans="2:4" x14ac:dyDescent="0.2">
      <c r="B1736" s="8" t="s">
        <v>1927</v>
      </c>
      <c r="C1736" s="8" t="s">
        <v>54</v>
      </c>
      <c r="D1736" s="10">
        <v>12000</v>
      </c>
    </row>
    <row r="1737" spans="2:4" x14ac:dyDescent="0.2">
      <c r="B1737" s="8" t="s">
        <v>1928</v>
      </c>
      <c r="C1737" s="8" t="s">
        <v>54</v>
      </c>
      <c r="D1737" s="10">
        <v>10000</v>
      </c>
    </row>
    <row r="1738" spans="2:4" x14ac:dyDescent="0.2">
      <c r="B1738" s="8" t="s">
        <v>1929</v>
      </c>
      <c r="C1738" s="8" t="s">
        <v>54</v>
      </c>
      <c r="D1738" s="10">
        <v>20000</v>
      </c>
    </row>
    <row r="1739" spans="2:4" x14ac:dyDescent="0.2">
      <c r="B1739" s="8" t="s">
        <v>1930</v>
      </c>
      <c r="C1739" s="8" t="s">
        <v>54</v>
      </c>
      <c r="D1739" s="10">
        <v>7000</v>
      </c>
    </row>
    <row r="1740" spans="2:4" x14ac:dyDescent="0.2">
      <c r="B1740" s="8" t="s">
        <v>1931</v>
      </c>
      <c r="C1740" s="8" t="s">
        <v>54</v>
      </c>
      <c r="D1740" s="10">
        <v>10000</v>
      </c>
    </row>
    <row r="1741" spans="2:4" x14ac:dyDescent="0.2">
      <c r="B1741" s="8" t="s">
        <v>1932</v>
      </c>
      <c r="C1741" s="8" t="s">
        <v>54</v>
      </c>
      <c r="D1741" s="10">
        <v>7000</v>
      </c>
    </row>
    <row r="1742" spans="2:4" x14ac:dyDescent="0.2">
      <c r="B1742" s="8" t="s">
        <v>1933</v>
      </c>
      <c r="C1742" s="8" t="s">
        <v>54</v>
      </c>
      <c r="D1742" s="10">
        <v>5000</v>
      </c>
    </row>
    <row r="1743" spans="2:4" x14ac:dyDescent="0.2">
      <c r="B1743" s="8" t="s">
        <v>1934</v>
      </c>
      <c r="C1743" s="8" t="s">
        <v>54</v>
      </c>
      <c r="D1743" s="10">
        <v>5000</v>
      </c>
    </row>
    <row r="1744" spans="2:4" x14ac:dyDescent="0.2">
      <c r="B1744" s="8" t="s">
        <v>1935</v>
      </c>
      <c r="C1744" s="8" t="s">
        <v>54</v>
      </c>
      <c r="D1744" s="10">
        <v>10000</v>
      </c>
    </row>
    <row r="1745" spans="2:4" x14ac:dyDescent="0.2">
      <c r="B1745" s="8" t="s">
        <v>1936</v>
      </c>
      <c r="C1745" s="8" t="s">
        <v>54</v>
      </c>
      <c r="D1745" s="10">
        <v>12000</v>
      </c>
    </row>
    <row r="1746" spans="2:4" x14ac:dyDescent="0.2">
      <c r="B1746" s="8" t="s">
        <v>1937</v>
      </c>
      <c r="C1746" s="8" t="s">
        <v>54</v>
      </c>
      <c r="D1746" s="10">
        <v>7000</v>
      </c>
    </row>
    <row r="1747" spans="2:4" x14ac:dyDescent="0.2">
      <c r="B1747" s="8" t="s">
        <v>1938</v>
      </c>
      <c r="C1747" s="8" t="s">
        <v>54</v>
      </c>
      <c r="D1747" s="10">
        <v>7000</v>
      </c>
    </row>
    <row r="1748" spans="2:4" x14ac:dyDescent="0.2">
      <c r="B1748" s="8" t="s">
        <v>1939</v>
      </c>
      <c r="C1748" s="8" t="s">
        <v>54</v>
      </c>
      <c r="D1748" s="10">
        <v>5000</v>
      </c>
    </row>
    <row r="1749" spans="2:4" x14ac:dyDescent="0.2">
      <c r="B1749" s="8" t="s">
        <v>1940</v>
      </c>
      <c r="C1749" s="8" t="s">
        <v>54</v>
      </c>
      <c r="D1749" s="10">
        <v>12000</v>
      </c>
    </row>
    <row r="1750" spans="2:4" x14ac:dyDescent="0.2">
      <c r="B1750" s="8" t="s">
        <v>1941</v>
      </c>
      <c r="C1750" s="8" t="s">
        <v>54</v>
      </c>
      <c r="D1750" s="10">
        <v>20000</v>
      </c>
    </row>
    <row r="1751" spans="2:4" x14ac:dyDescent="0.2">
      <c r="B1751" s="8" t="s">
        <v>1942</v>
      </c>
      <c r="C1751" s="8" t="s">
        <v>54</v>
      </c>
      <c r="D1751" s="10">
        <v>15000</v>
      </c>
    </row>
    <row r="1752" spans="2:4" x14ac:dyDescent="0.2">
      <c r="B1752" s="8" t="s">
        <v>1943</v>
      </c>
      <c r="C1752" s="8" t="s">
        <v>54</v>
      </c>
      <c r="D1752" s="10">
        <v>15000</v>
      </c>
    </row>
    <row r="1753" spans="2:4" x14ac:dyDescent="0.2">
      <c r="B1753" s="8" t="s">
        <v>1944</v>
      </c>
      <c r="C1753" s="8" t="s">
        <v>54</v>
      </c>
      <c r="D1753" s="10">
        <v>12000</v>
      </c>
    </row>
    <row r="1754" spans="2:4" x14ac:dyDescent="0.2">
      <c r="B1754" s="8" t="s">
        <v>1945</v>
      </c>
      <c r="C1754" s="8" t="s">
        <v>54</v>
      </c>
      <c r="D1754" s="10">
        <v>10000</v>
      </c>
    </row>
    <row r="1755" spans="2:4" x14ac:dyDescent="0.2">
      <c r="B1755" s="8" t="s">
        <v>1946</v>
      </c>
      <c r="C1755" s="8" t="s">
        <v>54</v>
      </c>
      <c r="D1755" s="10">
        <v>12000</v>
      </c>
    </row>
    <row r="1756" spans="2:4" x14ac:dyDescent="0.2">
      <c r="B1756" s="8" t="s">
        <v>1947</v>
      </c>
      <c r="C1756" s="8" t="s">
        <v>54</v>
      </c>
      <c r="D1756" s="10">
        <v>6000</v>
      </c>
    </row>
    <row r="1757" spans="2:4" x14ac:dyDescent="0.2">
      <c r="B1757" s="8" t="s">
        <v>1948</v>
      </c>
      <c r="C1757" s="8" t="s">
        <v>54</v>
      </c>
      <c r="D1757" s="10">
        <v>20000</v>
      </c>
    </row>
    <row r="1758" spans="2:4" x14ac:dyDescent="0.2">
      <c r="B1758" s="8" t="s">
        <v>1949</v>
      </c>
      <c r="C1758" s="8" t="s">
        <v>1819</v>
      </c>
      <c r="D1758" s="10">
        <v>20000</v>
      </c>
    </row>
    <row r="1759" spans="2:4" x14ac:dyDescent="0.2">
      <c r="B1759" s="8" t="s">
        <v>1950</v>
      </c>
      <c r="C1759" s="8" t="s">
        <v>54</v>
      </c>
      <c r="D1759" s="10">
        <v>10000</v>
      </c>
    </row>
    <row r="1760" spans="2:4" x14ac:dyDescent="0.2">
      <c r="B1760" s="8" t="s">
        <v>1951</v>
      </c>
      <c r="C1760" s="8" t="s">
        <v>54</v>
      </c>
      <c r="D1760" s="10">
        <v>15000</v>
      </c>
    </row>
    <row r="1761" spans="2:4" x14ac:dyDescent="0.2">
      <c r="B1761" s="8" t="s">
        <v>1952</v>
      </c>
      <c r="C1761" s="8" t="s">
        <v>54</v>
      </c>
      <c r="D1761" s="10">
        <v>10000</v>
      </c>
    </row>
    <row r="1762" spans="2:4" x14ac:dyDescent="0.2">
      <c r="B1762" s="8" t="s">
        <v>1953</v>
      </c>
      <c r="C1762" s="8" t="s">
        <v>54</v>
      </c>
      <c r="D1762" s="10">
        <v>10000</v>
      </c>
    </row>
    <row r="1763" spans="2:4" x14ac:dyDescent="0.2">
      <c r="B1763" s="8" t="s">
        <v>1954</v>
      </c>
      <c r="C1763" s="8" t="s">
        <v>54</v>
      </c>
      <c r="D1763" s="10">
        <v>12000</v>
      </c>
    </row>
    <row r="1764" spans="2:4" x14ac:dyDescent="0.2">
      <c r="B1764" s="8" t="s">
        <v>1955</v>
      </c>
      <c r="C1764" s="8" t="s">
        <v>1819</v>
      </c>
      <c r="D1764" s="10">
        <v>20000</v>
      </c>
    </row>
    <row r="1765" spans="2:4" x14ac:dyDescent="0.2">
      <c r="B1765" s="8" t="s">
        <v>1956</v>
      </c>
      <c r="C1765" s="8" t="s">
        <v>54</v>
      </c>
      <c r="D1765" s="10">
        <v>15000</v>
      </c>
    </row>
    <row r="1766" spans="2:4" x14ac:dyDescent="0.2">
      <c r="B1766" s="8" t="s">
        <v>1957</v>
      </c>
      <c r="C1766" s="8" t="s">
        <v>1856</v>
      </c>
      <c r="D1766" s="10">
        <v>15000</v>
      </c>
    </row>
    <row r="1767" spans="2:4" x14ac:dyDescent="0.2">
      <c r="B1767" s="8" t="s">
        <v>1958</v>
      </c>
      <c r="C1767" s="8" t="s">
        <v>54</v>
      </c>
      <c r="D1767" s="10">
        <v>10000</v>
      </c>
    </row>
    <row r="1768" spans="2:4" x14ac:dyDescent="0.2">
      <c r="B1768" s="8" t="s">
        <v>1959</v>
      </c>
      <c r="C1768" s="8" t="s">
        <v>54</v>
      </c>
      <c r="D1768" s="10">
        <v>7000</v>
      </c>
    </row>
    <row r="1769" spans="2:4" x14ac:dyDescent="0.2">
      <c r="B1769" s="8" t="s">
        <v>1960</v>
      </c>
      <c r="C1769" s="8" t="s">
        <v>54</v>
      </c>
      <c r="D1769" s="10">
        <v>15000</v>
      </c>
    </row>
    <row r="1770" spans="2:4" x14ac:dyDescent="0.2">
      <c r="B1770" s="8" t="s">
        <v>1961</v>
      </c>
      <c r="C1770" s="8" t="s">
        <v>54</v>
      </c>
      <c r="D1770" s="10">
        <v>12000</v>
      </c>
    </row>
    <row r="1771" spans="2:4" x14ac:dyDescent="0.2">
      <c r="B1771" s="8" t="s">
        <v>1962</v>
      </c>
      <c r="C1771" s="8" t="s">
        <v>54</v>
      </c>
      <c r="D1771" s="10">
        <v>10000</v>
      </c>
    </row>
    <row r="1772" spans="2:4" x14ac:dyDescent="0.2">
      <c r="B1772" s="8" t="s">
        <v>1963</v>
      </c>
      <c r="C1772" s="8" t="s">
        <v>54</v>
      </c>
      <c r="D1772" s="10">
        <v>15000</v>
      </c>
    </row>
    <row r="1773" spans="2:4" x14ac:dyDescent="0.2">
      <c r="B1773" s="8" t="s">
        <v>1964</v>
      </c>
      <c r="C1773" s="8" t="s">
        <v>54</v>
      </c>
      <c r="D1773" s="10">
        <v>12000</v>
      </c>
    </row>
    <row r="1774" spans="2:4" x14ac:dyDescent="0.2">
      <c r="B1774" s="8" t="s">
        <v>1965</v>
      </c>
      <c r="C1774" s="8" t="s">
        <v>54</v>
      </c>
      <c r="D1774" s="10">
        <v>8000</v>
      </c>
    </row>
    <row r="1775" spans="2:4" x14ac:dyDescent="0.2">
      <c r="B1775" s="8" t="s">
        <v>1966</v>
      </c>
      <c r="C1775" s="8" t="s">
        <v>54</v>
      </c>
      <c r="D1775" s="10">
        <v>8000</v>
      </c>
    </row>
    <row r="1776" spans="2:4" x14ac:dyDescent="0.2">
      <c r="B1776" s="8" t="s">
        <v>1967</v>
      </c>
      <c r="C1776" s="8" t="s">
        <v>54</v>
      </c>
      <c r="D1776" s="10">
        <v>10000</v>
      </c>
    </row>
    <row r="1777" spans="2:4" x14ac:dyDescent="0.2">
      <c r="B1777" s="8" t="s">
        <v>1968</v>
      </c>
      <c r="C1777" s="8" t="s">
        <v>54</v>
      </c>
      <c r="D1777" s="10">
        <v>20000</v>
      </c>
    </row>
    <row r="1778" spans="2:4" x14ac:dyDescent="0.2">
      <c r="B1778" s="8" t="s">
        <v>1969</v>
      </c>
      <c r="C1778" s="8" t="s">
        <v>54</v>
      </c>
      <c r="D1778" s="10">
        <v>25000</v>
      </c>
    </row>
    <row r="1779" spans="2:4" x14ac:dyDescent="0.2">
      <c r="B1779" s="8" t="s">
        <v>1970</v>
      </c>
      <c r="C1779" s="8" t="s">
        <v>54</v>
      </c>
      <c r="D1779" s="10">
        <v>10000</v>
      </c>
    </row>
    <row r="1780" spans="2:4" x14ac:dyDescent="0.2">
      <c r="B1780" s="8" t="s">
        <v>1971</v>
      </c>
      <c r="C1780" s="8" t="s">
        <v>54</v>
      </c>
      <c r="D1780" s="10">
        <v>7000</v>
      </c>
    </row>
    <row r="1781" spans="2:4" x14ac:dyDescent="0.2">
      <c r="B1781" s="8" t="s">
        <v>1972</v>
      </c>
      <c r="C1781" s="8" t="s">
        <v>110</v>
      </c>
      <c r="D1781" s="10" t="s">
        <v>76</v>
      </c>
    </row>
    <row r="1782" spans="2:4" x14ac:dyDescent="0.2">
      <c r="B1782" s="8" t="s">
        <v>1973</v>
      </c>
      <c r="C1782" s="8" t="s">
        <v>54</v>
      </c>
      <c r="D1782" s="10">
        <v>6000</v>
      </c>
    </row>
    <row r="1783" spans="2:4" x14ac:dyDescent="0.2">
      <c r="B1783" s="8" t="s">
        <v>1974</v>
      </c>
      <c r="C1783" s="8" t="s">
        <v>54</v>
      </c>
      <c r="D1783" s="10">
        <v>8000</v>
      </c>
    </row>
    <row r="1784" spans="2:4" x14ac:dyDescent="0.2">
      <c r="B1784" s="8" t="s">
        <v>1975</v>
      </c>
      <c r="C1784" s="8" t="s">
        <v>91</v>
      </c>
      <c r="D1784" s="10">
        <v>91800</v>
      </c>
    </row>
    <row r="1785" spans="2:4" x14ac:dyDescent="0.2">
      <c r="B1785" s="8" t="s">
        <v>1976</v>
      </c>
      <c r="C1785" s="8" t="s">
        <v>1977</v>
      </c>
      <c r="D1785" s="10">
        <v>20000</v>
      </c>
    </row>
    <row r="1786" spans="2:4" x14ac:dyDescent="0.2">
      <c r="B1786" s="8" t="s">
        <v>1978</v>
      </c>
      <c r="C1786" s="8" t="s">
        <v>431</v>
      </c>
      <c r="D1786" s="10">
        <v>35000</v>
      </c>
    </row>
    <row r="1787" spans="2:4" x14ac:dyDescent="0.2">
      <c r="B1787" s="11" t="s">
        <v>1979</v>
      </c>
      <c r="C1787" s="11" t="s">
        <v>12</v>
      </c>
      <c r="D1787" s="10">
        <v>25000</v>
      </c>
    </row>
    <row r="1788" spans="2:4" x14ac:dyDescent="0.2">
      <c r="B1788" s="8" t="s">
        <v>1980</v>
      </c>
      <c r="C1788" s="8" t="s">
        <v>32</v>
      </c>
      <c r="D1788" s="10">
        <v>15000</v>
      </c>
    </row>
    <row r="1789" spans="2:4" x14ac:dyDescent="0.2">
      <c r="B1789" s="15" t="s">
        <v>1981</v>
      </c>
      <c r="C1789" s="8" t="s">
        <v>1982</v>
      </c>
      <c r="D1789" s="10">
        <v>30000</v>
      </c>
    </row>
    <row r="1790" spans="2:4" x14ac:dyDescent="0.2">
      <c r="B1790" s="8" t="s">
        <v>1983</v>
      </c>
      <c r="C1790" s="8" t="s">
        <v>1977</v>
      </c>
      <c r="D1790" s="10">
        <v>17000</v>
      </c>
    </row>
    <row r="1791" spans="2:4" x14ac:dyDescent="0.2">
      <c r="B1791" s="8" t="s">
        <v>1984</v>
      </c>
      <c r="C1791" s="8" t="s">
        <v>1112</v>
      </c>
      <c r="D1791" s="10">
        <v>45000</v>
      </c>
    </row>
    <row r="1792" spans="2:4" x14ac:dyDescent="0.2">
      <c r="B1792" s="11" t="s">
        <v>1985</v>
      </c>
      <c r="C1792" s="11" t="s">
        <v>197</v>
      </c>
      <c r="D1792" s="10">
        <v>125000</v>
      </c>
    </row>
    <row r="1793" spans="2:4" x14ac:dyDescent="0.2">
      <c r="B1793" s="11" t="s">
        <v>1986</v>
      </c>
      <c r="C1793" s="8" t="s">
        <v>1987</v>
      </c>
      <c r="D1793" s="10">
        <v>65000</v>
      </c>
    </row>
    <row r="1794" spans="2:4" x14ac:dyDescent="0.2">
      <c r="B1794" s="8" t="s">
        <v>1988</v>
      </c>
      <c r="C1794" s="8" t="s">
        <v>1989</v>
      </c>
      <c r="D1794" s="10">
        <v>45000</v>
      </c>
    </row>
    <row r="1795" spans="2:4" x14ac:dyDescent="0.2">
      <c r="B1795" s="11" t="s">
        <v>1990</v>
      </c>
      <c r="C1795" s="11" t="s">
        <v>113</v>
      </c>
      <c r="D1795" s="10">
        <v>35000</v>
      </c>
    </row>
    <row r="1796" spans="2:4" x14ac:dyDescent="0.2">
      <c r="B1796" s="11" t="s">
        <v>1991</v>
      </c>
      <c r="C1796" s="11" t="s">
        <v>32</v>
      </c>
      <c r="D1796" s="10">
        <v>15000</v>
      </c>
    </row>
    <row r="1797" spans="2:4" x14ac:dyDescent="0.2">
      <c r="B1797" s="11" t="s">
        <v>1992</v>
      </c>
      <c r="C1797" s="11" t="s">
        <v>431</v>
      </c>
      <c r="D1797" s="10">
        <v>30000</v>
      </c>
    </row>
    <row r="1798" spans="2:4" x14ac:dyDescent="0.2">
      <c r="B1798" s="8" t="s">
        <v>1993</v>
      </c>
      <c r="C1798" s="8" t="s">
        <v>44</v>
      </c>
      <c r="D1798" s="10">
        <v>15000</v>
      </c>
    </row>
    <row r="1799" spans="2:4" x14ac:dyDescent="0.2">
      <c r="B1799" s="11" t="s">
        <v>1994</v>
      </c>
      <c r="C1799" s="11" t="s">
        <v>32</v>
      </c>
      <c r="D1799" s="10">
        <v>15000</v>
      </c>
    </row>
    <row r="1800" spans="2:4" x14ac:dyDescent="0.2">
      <c r="B1800" s="11" t="s">
        <v>1995</v>
      </c>
      <c r="C1800" s="11" t="s">
        <v>32</v>
      </c>
      <c r="D1800" s="10">
        <v>18000</v>
      </c>
    </row>
    <row r="1801" spans="2:4" x14ac:dyDescent="0.2">
      <c r="B1801" s="11" t="s">
        <v>1996</v>
      </c>
      <c r="C1801" s="11" t="s">
        <v>1997</v>
      </c>
      <c r="D1801" s="10">
        <v>65000</v>
      </c>
    </row>
    <row r="1802" spans="2:4" x14ac:dyDescent="0.2">
      <c r="B1802" s="11" t="s">
        <v>1998</v>
      </c>
      <c r="C1802" s="11" t="s">
        <v>1819</v>
      </c>
      <c r="D1802" s="10">
        <v>25000</v>
      </c>
    </row>
    <row r="1803" spans="2:4" x14ac:dyDescent="0.2">
      <c r="B1803" s="8" t="s">
        <v>1999</v>
      </c>
      <c r="C1803" s="8" t="s">
        <v>26</v>
      </c>
      <c r="D1803" s="10">
        <v>15000</v>
      </c>
    </row>
    <row r="1804" spans="2:4" x14ac:dyDescent="0.2">
      <c r="B1804" s="11" t="s">
        <v>2000</v>
      </c>
      <c r="C1804" s="8" t="s">
        <v>32</v>
      </c>
      <c r="D1804" s="10">
        <v>18000</v>
      </c>
    </row>
    <row r="1805" spans="2:4" x14ac:dyDescent="0.2">
      <c r="B1805" s="8" t="s">
        <v>2001</v>
      </c>
      <c r="C1805" s="8" t="s">
        <v>2002</v>
      </c>
      <c r="D1805" s="10" t="s">
        <v>10</v>
      </c>
    </row>
    <row r="1806" spans="2:4" x14ac:dyDescent="0.2">
      <c r="B1806" s="8" t="s">
        <v>2003</v>
      </c>
      <c r="C1806" s="8" t="s">
        <v>18</v>
      </c>
      <c r="D1806" s="10">
        <v>15000</v>
      </c>
    </row>
    <row r="1807" spans="2:4" x14ac:dyDescent="0.2">
      <c r="B1807" s="8" t="s">
        <v>2004</v>
      </c>
      <c r="C1807" s="8" t="s">
        <v>32</v>
      </c>
      <c r="D1807" s="10">
        <v>20000</v>
      </c>
    </row>
    <row r="1808" spans="2:4" x14ac:dyDescent="0.2">
      <c r="B1808" s="8" t="s">
        <v>2005</v>
      </c>
      <c r="C1808" s="8" t="s">
        <v>32</v>
      </c>
      <c r="D1808" s="10">
        <v>20000</v>
      </c>
    </row>
    <row r="1809" spans="2:4" x14ac:dyDescent="0.2">
      <c r="B1809" s="8" t="s">
        <v>2006</v>
      </c>
      <c r="C1809" s="8" t="s">
        <v>770</v>
      </c>
      <c r="D1809" s="10">
        <v>15000</v>
      </c>
    </row>
    <row r="1810" spans="2:4" x14ac:dyDescent="0.2">
      <c r="B1810" s="8" t="s">
        <v>2007</v>
      </c>
      <c r="C1810" s="8" t="s">
        <v>770</v>
      </c>
      <c r="D1810" s="10">
        <v>15000</v>
      </c>
    </row>
    <row r="1811" spans="2:4" x14ac:dyDescent="0.2">
      <c r="B1811" s="8" t="s">
        <v>2008</v>
      </c>
      <c r="C1811" s="8" t="s">
        <v>770</v>
      </c>
      <c r="D1811" s="10">
        <v>15000</v>
      </c>
    </row>
    <row r="1812" spans="2:4" x14ac:dyDescent="0.2">
      <c r="B1812" s="11" t="s">
        <v>2009</v>
      </c>
      <c r="C1812" s="11" t="s">
        <v>32</v>
      </c>
      <c r="D1812" s="10">
        <v>15000</v>
      </c>
    </row>
    <row r="1813" spans="2:4" x14ac:dyDescent="0.2">
      <c r="B1813" s="11" t="s">
        <v>2010</v>
      </c>
      <c r="C1813" s="11" t="s">
        <v>770</v>
      </c>
      <c r="D1813" s="10">
        <v>15000</v>
      </c>
    </row>
    <row r="1814" spans="2:4" x14ac:dyDescent="0.2">
      <c r="B1814" s="11" t="s">
        <v>2011</v>
      </c>
      <c r="C1814" s="8" t="s">
        <v>770</v>
      </c>
      <c r="D1814" s="10">
        <v>15000</v>
      </c>
    </row>
    <row r="1815" spans="2:4" x14ac:dyDescent="0.2">
      <c r="B1815" s="11" t="s">
        <v>2012</v>
      </c>
      <c r="C1815" s="8" t="s">
        <v>770</v>
      </c>
      <c r="D1815" s="10">
        <v>15000</v>
      </c>
    </row>
    <row r="1816" spans="2:4" x14ac:dyDescent="0.2">
      <c r="B1816" s="11" t="s">
        <v>2013</v>
      </c>
      <c r="C1816" s="11" t="s">
        <v>1987</v>
      </c>
      <c r="D1816" s="10">
        <v>65000</v>
      </c>
    </row>
    <row r="1817" spans="2:4" x14ac:dyDescent="0.2">
      <c r="B1817" s="8" t="s">
        <v>2014</v>
      </c>
      <c r="C1817" s="8" t="s">
        <v>18</v>
      </c>
      <c r="D1817" s="10">
        <v>15000</v>
      </c>
    </row>
    <row r="1818" spans="2:4" x14ac:dyDescent="0.2">
      <c r="B1818" s="8" t="s">
        <v>2015</v>
      </c>
      <c r="C1818" s="8" t="s">
        <v>770</v>
      </c>
      <c r="D1818" s="10">
        <v>15000</v>
      </c>
    </row>
    <row r="1819" spans="2:4" x14ac:dyDescent="0.2">
      <c r="B1819" s="8" t="s">
        <v>2016</v>
      </c>
      <c r="C1819" s="8" t="s">
        <v>770</v>
      </c>
      <c r="D1819" s="10">
        <v>15000</v>
      </c>
    </row>
    <row r="1820" spans="2:4" x14ac:dyDescent="0.2">
      <c r="B1820" s="8" t="s">
        <v>2017</v>
      </c>
      <c r="C1820" s="8" t="s">
        <v>770</v>
      </c>
      <c r="D1820" s="10">
        <v>15000</v>
      </c>
    </row>
    <row r="1821" spans="2:4" x14ac:dyDescent="0.2">
      <c r="B1821" s="8" t="s">
        <v>2018</v>
      </c>
      <c r="C1821" s="8" t="s">
        <v>770</v>
      </c>
      <c r="D1821" s="10">
        <v>15000</v>
      </c>
    </row>
    <row r="1822" spans="2:4" x14ac:dyDescent="0.2">
      <c r="B1822" s="8" t="s">
        <v>2019</v>
      </c>
      <c r="C1822" s="8" t="s">
        <v>1987</v>
      </c>
      <c r="D1822" s="10" t="s">
        <v>10</v>
      </c>
    </row>
    <row r="1823" spans="2:4" x14ac:dyDescent="0.2">
      <c r="B1823" s="8" t="s">
        <v>2020</v>
      </c>
      <c r="C1823" s="8" t="s">
        <v>243</v>
      </c>
      <c r="D1823" s="10">
        <v>15000</v>
      </c>
    </row>
    <row r="1824" spans="2:4" x14ac:dyDescent="0.2">
      <c r="B1824" s="8" t="s">
        <v>2021</v>
      </c>
      <c r="C1824" s="8" t="s">
        <v>32</v>
      </c>
      <c r="D1824" s="10">
        <v>15000</v>
      </c>
    </row>
    <row r="1825" spans="2:4" x14ac:dyDescent="0.2">
      <c r="B1825" s="11" t="s">
        <v>2022</v>
      </c>
      <c r="C1825" s="8" t="s">
        <v>1987</v>
      </c>
      <c r="D1825" s="10">
        <v>50000</v>
      </c>
    </row>
    <row r="1826" spans="2:4" x14ac:dyDescent="0.2">
      <c r="B1826" s="11" t="s">
        <v>2023</v>
      </c>
      <c r="C1826" s="8" t="s">
        <v>1987</v>
      </c>
      <c r="D1826" s="10">
        <v>50000</v>
      </c>
    </row>
    <row r="1827" spans="2:4" x14ac:dyDescent="0.2">
      <c r="B1827" s="8" t="s">
        <v>2024</v>
      </c>
      <c r="C1827" s="8" t="s">
        <v>1987</v>
      </c>
      <c r="D1827" s="10">
        <v>50000</v>
      </c>
    </row>
    <row r="1828" spans="2:4" x14ac:dyDescent="0.2">
      <c r="B1828" s="8" t="s">
        <v>2025</v>
      </c>
      <c r="C1828" s="8" t="s">
        <v>1987</v>
      </c>
      <c r="D1828" s="10">
        <v>50000</v>
      </c>
    </row>
    <row r="1829" spans="2:4" x14ac:dyDescent="0.2">
      <c r="B1829" s="8" t="s">
        <v>2026</v>
      </c>
      <c r="C1829" s="8" t="s">
        <v>1987</v>
      </c>
      <c r="D1829" s="10">
        <v>50000</v>
      </c>
    </row>
    <row r="1830" spans="2:4" x14ac:dyDescent="0.2">
      <c r="B1830" s="11" t="s">
        <v>2027</v>
      </c>
      <c r="C1830" s="8" t="s">
        <v>1987</v>
      </c>
      <c r="D1830" s="10">
        <v>65000</v>
      </c>
    </row>
    <row r="1831" spans="2:4" x14ac:dyDescent="0.2">
      <c r="B1831" s="11" t="s">
        <v>2028</v>
      </c>
      <c r="C1831" s="11" t="s">
        <v>32</v>
      </c>
      <c r="D1831" s="10">
        <v>15000</v>
      </c>
    </row>
    <row r="1832" spans="2:4" x14ac:dyDescent="0.2">
      <c r="B1832" s="8" t="s">
        <v>2029</v>
      </c>
      <c r="C1832" s="8" t="s">
        <v>134</v>
      </c>
      <c r="D1832" s="10">
        <v>15000</v>
      </c>
    </row>
    <row r="1833" spans="2:4" x14ac:dyDescent="0.2">
      <c r="B1833" s="8" t="s">
        <v>2030</v>
      </c>
      <c r="C1833" s="8" t="s">
        <v>1987</v>
      </c>
      <c r="D1833" s="10" t="s">
        <v>1542</v>
      </c>
    </row>
    <row r="1834" spans="2:4" x14ac:dyDescent="0.2">
      <c r="B1834" s="11" t="s">
        <v>2031</v>
      </c>
      <c r="C1834" s="11" t="s">
        <v>1987</v>
      </c>
      <c r="D1834" s="10">
        <v>55000</v>
      </c>
    </row>
    <row r="1835" spans="2:4" x14ac:dyDescent="0.2">
      <c r="B1835" s="8" t="s">
        <v>2032</v>
      </c>
      <c r="C1835" s="8" t="s">
        <v>1987</v>
      </c>
      <c r="D1835" s="10" t="s">
        <v>1542</v>
      </c>
    </row>
    <row r="1836" spans="2:4" x14ac:dyDescent="0.2">
      <c r="B1836" s="8" t="s">
        <v>2033</v>
      </c>
      <c r="C1836" s="8" t="s">
        <v>110</v>
      </c>
      <c r="D1836" s="10">
        <v>40000</v>
      </c>
    </row>
    <row r="1837" spans="2:4" x14ac:dyDescent="0.2">
      <c r="B1837" s="8" t="s">
        <v>2034</v>
      </c>
      <c r="C1837" s="8" t="s">
        <v>57</v>
      </c>
      <c r="D1837" s="10">
        <v>90000</v>
      </c>
    </row>
    <row r="1838" spans="2:4" x14ac:dyDescent="0.2">
      <c r="B1838" s="8" t="s">
        <v>2035</v>
      </c>
      <c r="C1838" s="8" t="s">
        <v>18</v>
      </c>
      <c r="D1838" s="10">
        <v>18000</v>
      </c>
    </row>
    <row r="1839" spans="2:4" x14ac:dyDescent="0.2">
      <c r="B1839" s="8" t="s">
        <v>2036</v>
      </c>
      <c r="C1839" s="8" t="s">
        <v>219</v>
      </c>
      <c r="D1839" s="10">
        <v>25000</v>
      </c>
    </row>
    <row r="1840" spans="2:4" x14ac:dyDescent="0.2">
      <c r="B1840" s="8" t="s">
        <v>2037</v>
      </c>
      <c r="C1840" s="8" t="s">
        <v>1112</v>
      </c>
      <c r="D1840" s="10">
        <v>60000</v>
      </c>
    </row>
    <row r="1841" spans="2:4" x14ac:dyDescent="0.2">
      <c r="B1841" s="8" t="s">
        <v>2038</v>
      </c>
      <c r="C1841" s="8" t="s">
        <v>726</v>
      </c>
      <c r="D1841" s="10">
        <v>12000</v>
      </c>
    </row>
    <row r="1842" spans="2:4" x14ac:dyDescent="0.2">
      <c r="B1842" s="8" t="s">
        <v>2039</v>
      </c>
      <c r="C1842" s="8" t="s">
        <v>32</v>
      </c>
      <c r="D1842" s="10">
        <v>15000</v>
      </c>
    </row>
    <row r="1843" spans="2:4" x14ac:dyDescent="0.2">
      <c r="B1843" s="8" t="s">
        <v>2040</v>
      </c>
      <c r="C1843" s="8" t="s">
        <v>119</v>
      </c>
      <c r="D1843" s="10">
        <v>25000</v>
      </c>
    </row>
    <row r="1844" spans="2:4" x14ac:dyDescent="0.2">
      <c r="B1844" s="11" t="s">
        <v>2041</v>
      </c>
      <c r="C1844" s="11" t="s">
        <v>40</v>
      </c>
      <c r="D1844" s="10">
        <v>17500</v>
      </c>
    </row>
    <row r="1845" spans="2:4" x14ac:dyDescent="0.2">
      <c r="B1845" s="8" t="s">
        <v>2042</v>
      </c>
      <c r="C1845" s="8" t="s">
        <v>32</v>
      </c>
      <c r="D1845" s="10">
        <v>17500</v>
      </c>
    </row>
    <row r="1846" spans="2:4" x14ac:dyDescent="0.2">
      <c r="B1846" s="8" t="s">
        <v>2043</v>
      </c>
      <c r="C1846" s="8" t="s">
        <v>32</v>
      </c>
      <c r="D1846" s="10">
        <v>15000</v>
      </c>
    </row>
    <row r="1847" spans="2:4" x14ac:dyDescent="0.2">
      <c r="B1847" s="8" t="s">
        <v>2044</v>
      </c>
      <c r="C1847" s="8" t="s">
        <v>32</v>
      </c>
      <c r="D1847" s="10">
        <v>15000</v>
      </c>
    </row>
    <row r="1848" spans="2:4" x14ac:dyDescent="0.2">
      <c r="B1848" s="8" t="s">
        <v>2045</v>
      </c>
      <c r="C1848" s="8" t="s">
        <v>110</v>
      </c>
      <c r="D1848" s="10">
        <v>30000</v>
      </c>
    </row>
    <row r="1849" spans="2:4" x14ac:dyDescent="0.2">
      <c r="B1849" s="8" t="s">
        <v>2046</v>
      </c>
      <c r="C1849" s="11" t="s">
        <v>32</v>
      </c>
      <c r="D1849" s="10">
        <v>12000</v>
      </c>
    </row>
    <row r="1850" spans="2:4" x14ac:dyDescent="0.2">
      <c r="B1850" s="8" t="s">
        <v>2047</v>
      </c>
      <c r="C1850" s="11" t="s">
        <v>32</v>
      </c>
      <c r="D1850" s="10">
        <v>15000</v>
      </c>
    </row>
    <row r="1851" spans="2:4" x14ac:dyDescent="0.2">
      <c r="B1851" s="8" t="s">
        <v>2048</v>
      </c>
      <c r="C1851" s="8" t="s">
        <v>54</v>
      </c>
      <c r="D1851" s="10">
        <v>10000</v>
      </c>
    </row>
    <row r="1852" spans="2:4" x14ac:dyDescent="0.2">
      <c r="B1852" s="8" t="s">
        <v>2049</v>
      </c>
      <c r="C1852" s="8" t="s">
        <v>2050</v>
      </c>
      <c r="D1852" s="10">
        <v>22000</v>
      </c>
    </row>
    <row r="1853" spans="2:4" x14ac:dyDescent="0.2">
      <c r="B1853" s="8" t="s">
        <v>2051</v>
      </c>
      <c r="C1853" s="8" t="s">
        <v>2052</v>
      </c>
      <c r="D1853" s="10">
        <v>15000</v>
      </c>
    </row>
    <row r="1854" spans="2:4" x14ac:dyDescent="0.2">
      <c r="B1854" s="8" t="s">
        <v>2053</v>
      </c>
      <c r="C1854" s="8" t="s">
        <v>2054</v>
      </c>
      <c r="D1854" s="10">
        <v>25000</v>
      </c>
    </row>
    <row r="1855" spans="2:4" x14ac:dyDescent="0.2">
      <c r="B1855" s="8" t="s">
        <v>2055</v>
      </c>
      <c r="C1855" s="8" t="s">
        <v>44</v>
      </c>
      <c r="D1855" s="10">
        <v>11000</v>
      </c>
    </row>
    <row r="1856" spans="2:4" x14ac:dyDescent="0.2">
      <c r="B1856" s="8" t="s">
        <v>2056</v>
      </c>
      <c r="C1856" s="8" t="s">
        <v>51</v>
      </c>
      <c r="D1856" s="10">
        <v>32500</v>
      </c>
    </row>
    <row r="1857" spans="2:4" x14ac:dyDescent="0.2">
      <c r="B1857" s="8" t="s">
        <v>2057</v>
      </c>
      <c r="C1857" s="8" t="s">
        <v>2058</v>
      </c>
      <c r="D1857" s="10">
        <v>60000</v>
      </c>
    </row>
    <row r="1858" spans="2:4" x14ac:dyDescent="0.2">
      <c r="B1858" s="8" t="s">
        <v>2059</v>
      </c>
      <c r="C1858" s="8" t="s">
        <v>32</v>
      </c>
      <c r="D1858" s="10">
        <v>15000</v>
      </c>
    </row>
    <row r="1859" spans="2:4" x14ac:dyDescent="0.2">
      <c r="B1859" s="11" t="s">
        <v>2060</v>
      </c>
      <c r="C1859" s="11" t="s">
        <v>1273</v>
      </c>
      <c r="D1859" s="10">
        <v>30000</v>
      </c>
    </row>
    <row r="1860" spans="2:4" x14ac:dyDescent="0.2">
      <c r="B1860" s="11" t="s">
        <v>2061</v>
      </c>
      <c r="C1860" s="11" t="s">
        <v>32</v>
      </c>
      <c r="D1860" s="10">
        <v>15000</v>
      </c>
    </row>
    <row r="1861" spans="2:4" x14ac:dyDescent="0.2">
      <c r="B1861" s="8" t="s">
        <v>2062</v>
      </c>
      <c r="C1861" s="8" t="s">
        <v>2063</v>
      </c>
      <c r="D1861" s="10">
        <v>30000</v>
      </c>
    </row>
    <row r="1862" spans="2:4" x14ac:dyDescent="0.2">
      <c r="B1862" s="8" t="s">
        <v>2064</v>
      </c>
      <c r="C1862" s="8" t="s">
        <v>431</v>
      </c>
      <c r="D1862" s="10">
        <v>30000</v>
      </c>
    </row>
    <row r="1863" spans="2:4" x14ac:dyDescent="0.2">
      <c r="B1863" s="8" t="s">
        <v>2065</v>
      </c>
      <c r="C1863" s="8" t="s">
        <v>26</v>
      </c>
      <c r="D1863" s="10">
        <v>25000</v>
      </c>
    </row>
    <row r="1864" spans="2:4" x14ac:dyDescent="0.2">
      <c r="B1864" s="8" t="s">
        <v>2066</v>
      </c>
      <c r="C1864" s="11" t="s">
        <v>145</v>
      </c>
      <c r="D1864" s="10">
        <v>50000</v>
      </c>
    </row>
    <row r="1865" spans="2:4" x14ac:dyDescent="0.2">
      <c r="B1865" s="8" t="s">
        <v>2067</v>
      </c>
      <c r="C1865" s="11" t="s">
        <v>145</v>
      </c>
      <c r="D1865" s="10">
        <v>25000</v>
      </c>
    </row>
    <row r="1866" spans="2:4" x14ac:dyDescent="0.2">
      <c r="B1866" s="8" t="s">
        <v>2068</v>
      </c>
      <c r="C1866" s="8" t="s">
        <v>129</v>
      </c>
      <c r="D1866" s="10">
        <v>22000</v>
      </c>
    </row>
    <row r="1867" spans="2:4" x14ac:dyDescent="0.2">
      <c r="B1867" s="8" t="s">
        <v>2069</v>
      </c>
      <c r="C1867" s="8" t="s">
        <v>431</v>
      </c>
      <c r="D1867" s="10">
        <v>30000</v>
      </c>
    </row>
    <row r="1868" spans="2:4" x14ac:dyDescent="0.2">
      <c r="B1868" s="8" t="s">
        <v>2070</v>
      </c>
      <c r="C1868" s="8" t="s">
        <v>431</v>
      </c>
      <c r="D1868" s="10">
        <v>30000</v>
      </c>
    </row>
    <row r="1869" spans="2:4" x14ac:dyDescent="0.2">
      <c r="B1869" s="11" t="s">
        <v>2071</v>
      </c>
      <c r="C1869" s="11" t="s">
        <v>767</v>
      </c>
      <c r="D1869" s="10">
        <v>30000</v>
      </c>
    </row>
    <row r="1870" spans="2:4" x14ac:dyDescent="0.2">
      <c r="B1870" s="8" t="s">
        <v>2072</v>
      </c>
      <c r="C1870" s="11" t="s">
        <v>145</v>
      </c>
      <c r="D1870" s="10">
        <v>25000</v>
      </c>
    </row>
    <row r="1871" spans="2:4" x14ac:dyDescent="0.2">
      <c r="B1871" s="8" t="s">
        <v>2073</v>
      </c>
      <c r="C1871" s="8" t="s">
        <v>32</v>
      </c>
      <c r="D1871" s="10">
        <v>10000</v>
      </c>
    </row>
    <row r="1872" spans="2:4" x14ac:dyDescent="0.2">
      <c r="B1872" s="8" t="s">
        <v>2074</v>
      </c>
      <c r="C1872" s="8" t="s">
        <v>251</v>
      </c>
      <c r="D1872" s="10">
        <v>20000</v>
      </c>
    </row>
    <row r="1873" spans="2:4" x14ac:dyDescent="0.2">
      <c r="B1873" s="8" t="s">
        <v>2075</v>
      </c>
      <c r="C1873" s="8" t="s">
        <v>251</v>
      </c>
      <c r="D1873" s="10">
        <v>20000</v>
      </c>
    </row>
    <row r="1874" spans="2:4" x14ac:dyDescent="0.2">
      <c r="B1874" s="8" t="s">
        <v>2076</v>
      </c>
      <c r="C1874" s="11" t="s">
        <v>54</v>
      </c>
      <c r="D1874" s="10">
        <v>30000</v>
      </c>
    </row>
    <row r="1875" spans="2:4" x14ac:dyDescent="0.2">
      <c r="B1875" s="8" t="s">
        <v>2077</v>
      </c>
      <c r="C1875" s="8" t="s">
        <v>726</v>
      </c>
      <c r="D1875" s="10">
        <v>12000</v>
      </c>
    </row>
    <row r="1876" spans="2:4" x14ac:dyDescent="0.2">
      <c r="B1876" s="8" t="s">
        <v>2078</v>
      </c>
      <c r="C1876" s="8" t="s">
        <v>2050</v>
      </c>
      <c r="D1876" s="10">
        <v>22000</v>
      </c>
    </row>
    <row r="1877" spans="2:4" x14ac:dyDescent="0.2">
      <c r="B1877" s="8" t="s">
        <v>2079</v>
      </c>
      <c r="C1877" s="8" t="s">
        <v>95</v>
      </c>
      <c r="D1877" s="10">
        <v>10000</v>
      </c>
    </row>
    <row r="1878" spans="2:4" x14ac:dyDescent="0.2">
      <c r="B1878" s="8" t="s">
        <v>2080</v>
      </c>
      <c r="C1878" s="8" t="s">
        <v>9</v>
      </c>
      <c r="D1878" s="10">
        <v>35000</v>
      </c>
    </row>
    <row r="1879" spans="2:4" x14ac:dyDescent="0.2">
      <c r="B1879" s="8" t="s">
        <v>2081</v>
      </c>
      <c r="C1879" s="8" t="s">
        <v>32</v>
      </c>
      <c r="D1879" s="10" t="s">
        <v>137</v>
      </c>
    </row>
    <row r="1880" spans="2:4" x14ac:dyDescent="0.2">
      <c r="B1880" s="8" t="s">
        <v>2082</v>
      </c>
      <c r="C1880" s="8" t="s">
        <v>2083</v>
      </c>
      <c r="D1880" s="10">
        <v>15000</v>
      </c>
    </row>
    <row r="1881" spans="2:4" x14ac:dyDescent="0.2">
      <c r="B1881" s="8" t="s">
        <v>2084</v>
      </c>
      <c r="C1881" s="29" t="s">
        <v>54</v>
      </c>
      <c r="D1881" s="30">
        <v>10000</v>
      </c>
    </row>
    <row r="1882" spans="2:4" x14ac:dyDescent="0.2">
      <c r="B1882" s="8" t="s">
        <v>2085</v>
      </c>
      <c r="C1882" s="29" t="s">
        <v>726</v>
      </c>
      <c r="D1882" s="30">
        <v>12000</v>
      </c>
    </row>
    <row r="1883" spans="2:4" x14ac:dyDescent="0.2">
      <c r="B1883" s="8" t="s">
        <v>2086</v>
      </c>
      <c r="C1883" s="29" t="s">
        <v>32</v>
      </c>
      <c r="D1883" s="30">
        <v>15000</v>
      </c>
    </row>
    <row r="1884" spans="2:4" x14ac:dyDescent="0.2">
      <c r="B1884" s="8" t="s">
        <v>2087</v>
      </c>
      <c r="C1884" s="8" t="s">
        <v>150</v>
      </c>
      <c r="D1884" s="10">
        <v>20000</v>
      </c>
    </row>
    <row r="1885" spans="2:4" x14ac:dyDescent="0.2">
      <c r="B1885" s="11" t="s">
        <v>2088</v>
      </c>
      <c r="C1885" s="8" t="s">
        <v>54</v>
      </c>
      <c r="D1885" s="10">
        <v>20000</v>
      </c>
    </row>
    <row r="1886" spans="2:4" x14ac:dyDescent="0.2">
      <c r="B1886" s="11" t="s">
        <v>2089</v>
      </c>
      <c r="C1886" s="8" t="s">
        <v>2090</v>
      </c>
      <c r="D1886" s="10">
        <v>17000</v>
      </c>
    </row>
    <row r="1887" spans="2:4" x14ac:dyDescent="0.2">
      <c r="B1887" s="8" t="s">
        <v>2091</v>
      </c>
      <c r="C1887" s="8" t="s">
        <v>726</v>
      </c>
      <c r="D1887" s="10">
        <v>12000</v>
      </c>
    </row>
    <row r="1888" spans="2:4" x14ac:dyDescent="0.2">
      <c r="B1888" s="8" t="s">
        <v>2092</v>
      </c>
      <c r="C1888" s="29" t="s">
        <v>269</v>
      </c>
      <c r="D1888" s="30">
        <v>50000</v>
      </c>
    </row>
    <row r="1889" spans="2:4" x14ac:dyDescent="0.2">
      <c r="B1889" s="8" t="s">
        <v>2093</v>
      </c>
      <c r="C1889" s="8" t="s">
        <v>726</v>
      </c>
      <c r="D1889" s="10">
        <v>12000</v>
      </c>
    </row>
    <row r="1890" spans="2:4" x14ac:dyDescent="0.2">
      <c r="B1890" s="8" t="s">
        <v>2094</v>
      </c>
      <c r="C1890" s="8" t="s">
        <v>54</v>
      </c>
      <c r="D1890" s="10" t="s">
        <v>2095</v>
      </c>
    </row>
    <row r="1891" spans="2:4" x14ac:dyDescent="0.2">
      <c r="B1891" s="8" t="s">
        <v>2096</v>
      </c>
      <c r="C1891" s="8" t="s">
        <v>54</v>
      </c>
      <c r="D1891" s="10">
        <v>20000</v>
      </c>
    </row>
    <row r="1892" spans="2:4" x14ac:dyDescent="0.2">
      <c r="B1892" s="8" t="s">
        <v>2097</v>
      </c>
      <c r="C1892" s="29" t="s">
        <v>54</v>
      </c>
      <c r="D1892" s="30">
        <v>15000</v>
      </c>
    </row>
    <row r="1893" spans="2:4" x14ac:dyDescent="0.2">
      <c r="B1893" s="8" t="s">
        <v>2098</v>
      </c>
      <c r="C1893" s="29" t="s">
        <v>110</v>
      </c>
      <c r="D1893" s="30">
        <v>20000</v>
      </c>
    </row>
    <row r="1894" spans="2:4" x14ac:dyDescent="0.2">
      <c r="B1894" s="8" t="s">
        <v>2099</v>
      </c>
      <c r="C1894" s="29" t="s">
        <v>32</v>
      </c>
      <c r="D1894" s="30">
        <v>15000</v>
      </c>
    </row>
    <row r="1895" spans="2:4" x14ac:dyDescent="0.2">
      <c r="B1895" s="8" t="s">
        <v>2100</v>
      </c>
      <c r="C1895" s="29" t="s">
        <v>32</v>
      </c>
      <c r="D1895" s="30">
        <v>10000</v>
      </c>
    </row>
    <row r="1896" spans="2:4" x14ac:dyDescent="0.2">
      <c r="B1896" s="8" t="s">
        <v>2101</v>
      </c>
      <c r="C1896" s="29" t="s">
        <v>32</v>
      </c>
      <c r="D1896" s="30">
        <v>12000</v>
      </c>
    </row>
    <row r="1897" spans="2:4" x14ac:dyDescent="0.2">
      <c r="B1897" s="8" t="s">
        <v>2102</v>
      </c>
      <c r="C1897" s="27" t="s">
        <v>32</v>
      </c>
      <c r="D1897" s="31">
        <v>15000</v>
      </c>
    </row>
    <row r="1898" spans="2:4" x14ac:dyDescent="0.2">
      <c r="B1898" s="8" t="s">
        <v>2103</v>
      </c>
      <c r="C1898" s="8" t="s">
        <v>726</v>
      </c>
      <c r="D1898" s="10">
        <v>12000</v>
      </c>
    </row>
    <row r="1899" spans="2:4" s="12" customFormat="1" x14ac:dyDescent="0.2">
      <c r="B1899" s="25" t="s">
        <v>2104</v>
      </c>
      <c r="C1899" s="28" t="s">
        <v>32</v>
      </c>
      <c r="D1899" s="32">
        <v>7600.58</v>
      </c>
    </row>
    <row r="1900" spans="2:4" s="12" customFormat="1" x14ac:dyDescent="0.2">
      <c r="B1900" s="2" t="s">
        <v>2105</v>
      </c>
      <c r="C1900" s="33" t="s">
        <v>44</v>
      </c>
      <c r="D1900" s="32">
        <v>5117.5</v>
      </c>
    </row>
    <row r="1901" spans="2:4" s="12" customFormat="1" x14ac:dyDescent="0.2">
      <c r="B1901" s="2" t="s">
        <v>2106</v>
      </c>
      <c r="C1901" s="33" t="s">
        <v>1265</v>
      </c>
      <c r="D1901" s="32">
        <v>8291.27</v>
      </c>
    </row>
    <row r="1902" spans="2:4" s="12" customFormat="1" x14ac:dyDescent="0.2">
      <c r="B1902" s="2" t="s">
        <v>2107</v>
      </c>
      <c r="C1902" s="33" t="s">
        <v>2108</v>
      </c>
      <c r="D1902" s="32">
        <v>9218.17</v>
      </c>
    </row>
    <row r="1903" spans="2:4" s="12" customFormat="1" x14ac:dyDescent="0.2">
      <c r="B1903" s="2" t="s">
        <v>2109</v>
      </c>
      <c r="C1903" s="33" t="s">
        <v>95</v>
      </c>
      <c r="D1903" s="32">
        <v>5117.5</v>
      </c>
    </row>
    <row r="1904" spans="2:4" s="12" customFormat="1" x14ac:dyDescent="0.2">
      <c r="B1904" s="2" t="s">
        <v>2110</v>
      </c>
      <c r="C1904" s="33" t="s">
        <v>2111</v>
      </c>
      <c r="D1904" s="32">
        <v>7992.27</v>
      </c>
    </row>
    <row r="1905" spans="2:4" s="12" customFormat="1" x14ac:dyDescent="0.2">
      <c r="B1905" s="2" t="s">
        <v>2112</v>
      </c>
      <c r="C1905" s="33" t="s">
        <v>2111</v>
      </c>
      <c r="D1905" s="32">
        <v>7600.58</v>
      </c>
    </row>
    <row r="1906" spans="2:4" s="12" customFormat="1" x14ac:dyDescent="0.2">
      <c r="B1906" s="2" t="s">
        <v>2113</v>
      </c>
      <c r="C1906" s="33" t="s">
        <v>1265</v>
      </c>
      <c r="D1906" s="32">
        <v>7515.37</v>
      </c>
    </row>
    <row r="1907" spans="2:4" s="12" customFormat="1" x14ac:dyDescent="0.2">
      <c r="B1907" s="2" t="s">
        <v>2114</v>
      </c>
      <c r="C1907" s="33" t="s">
        <v>2111</v>
      </c>
      <c r="D1907" s="32">
        <v>7123.68</v>
      </c>
    </row>
    <row r="1908" spans="2:4" s="12" customFormat="1" x14ac:dyDescent="0.2">
      <c r="B1908" s="2" t="s">
        <v>2115</v>
      </c>
      <c r="C1908" s="33" t="s">
        <v>1265</v>
      </c>
      <c r="D1908" s="32">
        <v>7600.58</v>
      </c>
    </row>
    <row r="1909" spans="2:4" s="12" customFormat="1" x14ac:dyDescent="0.2">
      <c r="B1909" s="2" t="s">
        <v>2116</v>
      </c>
      <c r="C1909" s="33" t="s">
        <v>1265</v>
      </c>
      <c r="D1909" s="32">
        <v>7600.58</v>
      </c>
    </row>
    <row r="1910" spans="2:4" s="12" customFormat="1" x14ac:dyDescent="0.2">
      <c r="B1910" s="2" t="s">
        <v>2117</v>
      </c>
      <c r="C1910" s="33" t="s">
        <v>1265</v>
      </c>
      <c r="D1910" s="32">
        <v>7123.68</v>
      </c>
    </row>
    <row r="1911" spans="2:4" s="12" customFormat="1" x14ac:dyDescent="0.2">
      <c r="B1911" s="2" t="s">
        <v>2118</v>
      </c>
      <c r="C1911" s="33" t="s">
        <v>1265</v>
      </c>
      <c r="D1911" s="32">
        <v>20000</v>
      </c>
    </row>
    <row r="1912" spans="2:4" s="12" customFormat="1" x14ac:dyDescent="0.2">
      <c r="B1912" s="25" t="s">
        <v>2119</v>
      </c>
      <c r="C1912" s="28" t="s">
        <v>2120</v>
      </c>
      <c r="D1912" s="32">
        <v>18747.3</v>
      </c>
    </row>
    <row r="1913" spans="2:4" s="12" customFormat="1" x14ac:dyDescent="0.2">
      <c r="B1913" s="2" t="s">
        <v>2121</v>
      </c>
      <c r="C1913" s="33" t="s">
        <v>2111</v>
      </c>
      <c r="D1913" s="32">
        <v>20000</v>
      </c>
    </row>
    <row r="1914" spans="2:4" s="12" customFormat="1" x14ac:dyDescent="0.2">
      <c r="B1914" s="8" t="s">
        <v>2122</v>
      </c>
      <c r="C1914" s="34" t="s">
        <v>726</v>
      </c>
      <c r="D1914" s="10">
        <v>12000</v>
      </c>
    </row>
    <row r="1915" spans="2:4" s="12" customFormat="1" x14ac:dyDescent="0.2">
      <c r="B1915" s="2" t="s">
        <v>2123</v>
      </c>
      <c r="C1915" s="33" t="s">
        <v>1265</v>
      </c>
      <c r="D1915" s="32">
        <v>9515.3700000000008</v>
      </c>
    </row>
    <row r="1916" spans="2:4" s="12" customFormat="1" x14ac:dyDescent="0.2">
      <c r="B1916" s="2" t="s">
        <v>2124</v>
      </c>
      <c r="C1916" s="33" t="s">
        <v>2125</v>
      </c>
      <c r="D1916" s="32">
        <v>10795.4</v>
      </c>
    </row>
    <row r="1917" spans="2:4" s="12" customFormat="1" x14ac:dyDescent="0.2">
      <c r="B1917" s="2" t="s">
        <v>2126</v>
      </c>
      <c r="C1917" s="33" t="s">
        <v>1265</v>
      </c>
      <c r="D1917" s="32">
        <v>7123.68</v>
      </c>
    </row>
    <row r="1918" spans="2:4" s="12" customFormat="1" x14ac:dyDescent="0.2">
      <c r="B1918" s="2" t="s">
        <v>2127</v>
      </c>
      <c r="C1918" s="33" t="s">
        <v>1265</v>
      </c>
      <c r="D1918" s="32">
        <v>10601.58</v>
      </c>
    </row>
    <row r="1919" spans="2:4" s="12" customFormat="1" x14ac:dyDescent="0.2">
      <c r="B1919" s="25" t="s">
        <v>2128</v>
      </c>
      <c r="C1919" s="28" t="s">
        <v>816</v>
      </c>
      <c r="D1919" s="32">
        <v>20000</v>
      </c>
    </row>
    <row r="1920" spans="2:4" s="12" customFormat="1" x14ac:dyDescent="0.2">
      <c r="B1920" s="2" t="s">
        <v>2129</v>
      </c>
      <c r="C1920" s="33" t="s">
        <v>1265</v>
      </c>
      <c r="D1920" s="32">
        <v>7080.32</v>
      </c>
    </row>
    <row r="1921" spans="2:4" s="12" customFormat="1" x14ac:dyDescent="0.2">
      <c r="B1921" s="2" t="s">
        <v>2130</v>
      </c>
      <c r="C1921" s="33" t="s">
        <v>1265</v>
      </c>
      <c r="D1921" s="32">
        <v>7515.37</v>
      </c>
    </row>
    <row r="1922" spans="2:4" s="12" customFormat="1" x14ac:dyDescent="0.2">
      <c r="B1922" s="2" t="s">
        <v>2131</v>
      </c>
      <c r="C1922" s="33" t="s">
        <v>1265</v>
      </c>
      <c r="D1922" s="32">
        <v>7123.67</v>
      </c>
    </row>
    <row r="1923" spans="2:4" s="12" customFormat="1" x14ac:dyDescent="0.2">
      <c r="B1923" s="8" t="s">
        <v>2132</v>
      </c>
      <c r="C1923" s="28" t="s">
        <v>892</v>
      </c>
      <c r="D1923" s="32">
        <v>22044.97</v>
      </c>
    </row>
    <row r="1924" spans="2:4" s="12" customFormat="1" x14ac:dyDescent="0.2">
      <c r="B1924" s="2" t="s">
        <v>2133</v>
      </c>
      <c r="C1924" s="33" t="s">
        <v>110</v>
      </c>
      <c r="D1924" s="32">
        <v>14302.72</v>
      </c>
    </row>
    <row r="1925" spans="2:4" s="12" customFormat="1" x14ac:dyDescent="0.2">
      <c r="B1925" s="2" t="s">
        <v>2134</v>
      </c>
      <c r="C1925" s="33" t="s">
        <v>2135</v>
      </c>
      <c r="D1925" s="32">
        <v>11171.96</v>
      </c>
    </row>
    <row r="1926" spans="2:4" s="12" customFormat="1" x14ac:dyDescent="0.2">
      <c r="B1926" s="2" t="s">
        <v>2136</v>
      </c>
      <c r="C1926" s="33" t="s">
        <v>2137</v>
      </c>
      <c r="D1926" s="35" t="s">
        <v>2138</v>
      </c>
    </row>
    <row r="1927" spans="2:4" s="12" customFormat="1" x14ac:dyDescent="0.2">
      <c r="B1927" s="8" t="s">
        <v>2139</v>
      </c>
      <c r="C1927" s="33" t="s">
        <v>726</v>
      </c>
      <c r="D1927" s="32">
        <v>12000</v>
      </c>
    </row>
    <row r="1928" spans="2:4" s="12" customFormat="1" x14ac:dyDescent="0.2">
      <c r="B1928" s="25" t="s">
        <v>2140</v>
      </c>
      <c r="C1928" s="28" t="s">
        <v>110</v>
      </c>
      <c r="D1928" s="32">
        <v>11960</v>
      </c>
    </row>
    <row r="1929" spans="2:4" s="12" customFormat="1" x14ac:dyDescent="0.2">
      <c r="B1929" s="2" t="s">
        <v>2141</v>
      </c>
      <c r="C1929" s="33" t="s">
        <v>2142</v>
      </c>
      <c r="D1929" s="32">
        <v>7600.58</v>
      </c>
    </row>
    <row r="1930" spans="2:4" s="12" customFormat="1" x14ac:dyDescent="0.2">
      <c r="B1930" s="2" t="s">
        <v>2143</v>
      </c>
      <c r="C1930" s="33" t="s">
        <v>2144</v>
      </c>
      <c r="D1930" s="32">
        <v>7600.58</v>
      </c>
    </row>
    <row r="1931" spans="2:4" s="12" customFormat="1" x14ac:dyDescent="0.2">
      <c r="B1931" s="2" t="s">
        <v>2145</v>
      </c>
      <c r="C1931" s="18" t="s">
        <v>2142</v>
      </c>
      <c r="D1931" s="32">
        <v>7600.58</v>
      </c>
    </row>
    <row r="1932" spans="2:4" s="12" customFormat="1" x14ac:dyDescent="0.2">
      <c r="B1932" s="2" t="s">
        <v>2146</v>
      </c>
      <c r="C1932" s="33" t="s">
        <v>95</v>
      </c>
      <c r="D1932" s="32">
        <v>6321.83</v>
      </c>
    </row>
    <row r="1933" spans="2:4" s="12" customFormat="1" x14ac:dyDescent="0.2">
      <c r="B1933" s="8" t="s">
        <v>2147</v>
      </c>
      <c r="C1933" s="28" t="s">
        <v>2142</v>
      </c>
      <c r="D1933" s="32">
        <v>12601.38</v>
      </c>
    </row>
    <row r="1934" spans="2:4" s="12" customFormat="1" x14ac:dyDescent="0.2">
      <c r="B1934" s="8" t="s">
        <v>2148</v>
      </c>
      <c r="C1934" s="28" t="s">
        <v>816</v>
      </c>
      <c r="D1934" s="32">
        <v>15500</v>
      </c>
    </row>
    <row r="1935" spans="2:4" s="12" customFormat="1" x14ac:dyDescent="0.2">
      <c r="B1935" s="11" t="s">
        <v>2149</v>
      </c>
      <c r="C1935" s="18" t="s">
        <v>2150</v>
      </c>
      <c r="D1935" s="32">
        <v>11809.01</v>
      </c>
    </row>
    <row r="1936" spans="2:4" s="12" customFormat="1" x14ac:dyDescent="0.2">
      <c r="B1936" s="2" t="s">
        <v>2151</v>
      </c>
      <c r="C1936" s="33" t="s">
        <v>2152</v>
      </c>
      <c r="D1936" s="32">
        <v>11195.25</v>
      </c>
    </row>
    <row r="1937" spans="2:4" s="12" customFormat="1" x14ac:dyDescent="0.2">
      <c r="B1937" s="2" t="s">
        <v>2153</v>
      </c>
      <c r="C1937" s="33" t="s">
        <v>2142</v>
      </c>
      <c r="D1937" s="32">
        <v>7600.58</v>
      </c>
    </row>
    <row r="1938" spans="2:4" s="12" customFormat="1" x14ac:dyDescent="0.2">
      <c r="B1938" s="2" t="s">
        <v>2154</v>
      </c>
      <c r="C1938" s="33" t="s">
        <v>2155</v>
      </c>
      <c r="D1938" s="32">
        <v>11227.45</v>
      </c>
    </row>
    <row r="1939" spans="2:4" s="12" customFormat="1" x14ac:dyDescent="0.2">
      <c r="B1939" s="11" t="s">
        <v>2156</v>
      </c>
      <c r="C1939" s="18" t="s">
        <v>36</v>
      </c>
      <c r="D1939" s="32">
        <v>5117.5</v>
      </c>
    </row>
    <row r="1940" spans="2:4" s="12" customFormat="1" x14ac:dyDescent="0.2">
      <c r="B1940" s="25" t="s">
        <v>2127</v>
      </c>
      <c r="C1940" s="28" t="s">
        <v>2157</v>
      </c>
      <c r="D1940" s="32">
        <v>10601.38</v>
      </c>
    </row>
    <row r="1941" spans="2:4" s="12" customFormat="1" x14ac:dyDescent="0.2">
      <c r="B1941" s="8" t="s">
        <v>2158</v>
      </c>
      <c r="C1941" s="34" t="s">
        <v>2135</v>
      </c>
      <c r="D1941" s="32">
        <v>16513.900000000001</v>
      </c>
    </row>
    <row r="1942" spans="2:4" s="12" customFormat="1" x14ac:dyDescent="0.2">
      <c r="B1942" s="25" t="s">
        <v>2159</v>
      </c>
      <c r="C1942" s="28" t="s">
        <v>463</v>
      </c>
      <c r="D1942" s="32">
        <v>6431.5</v>
      </c>
    </row>
    <row r="1943" spans="2:4" s="12" customFormat="1" x14ac:dyDescent="0.2">
      <c r="B1943" s="25" t="s">
        <v>2160</v>
      </c>
      <c r="C1943" s="28" t="s">
        <v>32</v>
      </c>
      <c r="D1943" s="32">
        <v>9600.58</v>
      </c>
    </row>
    <row r="1944" spans="2:4" s="12" customFormat="1" x14ac:dyDescent="0.2">
      <c r="B1944" s="25" t="s">
        <v>2161</v>
      </c>
      <c r="C1944" s="28" t="s">
        <v>726</v>
      </c>
      <c r="D1944" s="32">
        <v>12000</v>
      </c>
    </row>
    <row r="1945" spans="2:4" s="12" customFormat="1" x14ac:dyDescent="0.2">
      <c r="B1945" s="25" t="s">
        <v>2162</v>
      </c>
      <c r="C1945" s="28" t="s">
        <v>9</v>
      </c>
      <c r="D1945" s="32">
        <v>9500.73</v>
      </c>
    </row>
    <row r="1946" spans="2:4" s="12" customFormat="1" x14ac:dyDescent="0.2">
      <c r="B1946" s="8" t="s">
        <v>2163</v>
      </c>
      <c r="C1946" s="28" t="s">
        <v>816</v>
      </c>
      <c r="D1946" s="32">
        <v>20000</v>
      </c>
    </row>
    <row r="1947" spans="2:4" s="12" customFormat="1" x14ac:dyDescent="0.2">
      <c r="B1947" s="8" t="s">
        <v>2164</v>
      </c>
      <c r="C1947" s="28" t="s">
        <v>26</v>
      </c>
      <c r="D1947" s="32">
        <v>11212.5</v>
      </c>
    </row>
    <row r="1948" spans="2:4" s="12" customFormat="1" x14ac:dyDescent="0.2">
      <c r="B1948" s="8" t="s">
        <v>2165</v>
      </c>
      <c r="C1948" s="34" t="s">
        <v>95</v>
      </c>
      <c r="D1948" s="32">
        <v>5232.5</v>
      </c>
    </row>
    <row r="1949" spans="2:4" s="12" customFormat="1" x14ac:dyDescent="0.2">
      <c r="B1949" s="8" t="s">
        <v>2166</v>
      </c>
      <c r="C1949" s="34" t="s">
        <v>502</v>
      </c>
      <c r="D1949" s="32">
        <v>5717.5</v>
      </c>
    </row>
    <row r="1950" spans="2:4" s="12" customFormat="1" x14ac:dyDescent="0.2">
      <c r="B1950" s="25" t="s">
        <v>2167</v>
      </c>
      <c r="C1950" s="28" t="s">
        <v>18</v>
      </c>
      <c r="D1950" s="32">
        <v>14000</v>
      </c>
    </row>
    <row r="1951" spans="2:4" s="12" customFormat="1" x14ac:dyDescent="0.2">
      <c r="B1951" s="2" t="s">
        <v>2168</v>
      </c>
      <c r="C1951" s="33" t="s">
        <v>2169</v>
      </c>
      <c r="D1951" s="32">
        <v>8000</v>
      </c>
    </row>
    <row r="1952" spans="2:4" s="12" customFormat="1" x14ac:dyDescent="0.2">
      <c r="B1952" s="8" t="s">
        <v>2170</v>
      </c>
      <c r="C1952" s="34" t="s">
        <v>91</v>
      </c>
      <c r="D1952" s="32">
        <v>25912.95</v>
      </c>
    </row>
    <row r="1953" spans="2:4" s="12" customFormat="1" x14ac:dyDescent="0.2">
      <c r="B1953" s="8" t="s">
        <v>2171</v>
      </c>
      <c r="C1953" s="34" t="s">
        <v>2172</v>
      </c>
      <c r="D1953" s="32">
        <v>11000</v>
      </c>
    </row>
    <row r="1954" spans="2:4" s="12" customFormat="1" x14ac:dyDescent="0.2">
      <c r="B1954" s="8" t="s">
        <v>2173</v>
      </c>
      <c r="C1954" s="28" t="s">
        <v>816</v>
      </c>
      <c r="D1954" s="32">
        <v>20000</v>
      </c>
    </row>
    <row r="1955" spans="2:4" x14ac:dyDescent="0.2">
      <c r="B1955" s="25" t="s">
        <v>2174</v>
      </c>
      <c r="C1955" s="28" t="s">
        <v>2175</v>
      </c>
      <c r="D1955" s="32">
        <v>7500</v>
      </c>
    </row>
    <row r="1956" spans="2:4" x14ac:dyDescent="0.2">
      <c r="B1956" s="8" t="s">
        <v>2176</v>
      </c>
      <c r="C1956" s="34" t="s">
        <v>2177</v>
      </c>
      <c r="D1956" s="32">
        <v>20000</v>
      </c>
    </row>
    <row r="1957" spans="2:4" x14ac:dyDescent="0.2">
      <c r="B1957" s="8" t="s">
        <v>2178</v>
      </c>
      <c r="C1957" s="34" t="s">
        <v>816</v>
      </c>
      <c r="D1957" s="32">
        <v>13051.5</v>
      </c>
    </row>
    <row r="1958" spans="2:4" x14ac:dyDescent="0.2">
      <c r="B1958" s="25" t="s">
        <v>2179</v>
      </c>
      <c r="C1958" s="34" t="s">
        <v>816</v>
      </c>
      <c r="D1958" s="32">
        <v>12515.37</v>
      </c>
    </row>
    <row r="1959" spans="2:4" x14ac:dyDescent="0.2">
      <c r="B1959" s="25" t="s">
        <v>2180</v>
      </c>
      <c r="C1959" s="28" t="s">
        <v>2181</v>
      </c>
      <c r="D1959" s="32">
        <v>17200</v>
      </c>
    </row>
    <row r="1960" spans="2:4" x14ac:dyDescent="0.2">
      <c r="B1960" s="8" t="s">
        <v>2182</v>
      </c>
      <c r="C1960" s="34" t="s">
        <v>95</v>
      </c>
      <c r="D1960" s="32">
        <v>6500</v>
      </c>
    </row>
    <row r="1961" spans="2:4" x14ac:dyDescent="0.2">
      <c r="B1961" s="25" t="s">
        <v>2183</v>
      </c>
      <c r="C1961" s="28" t="s">
        <v>2142</v>
      </c>
      <c r="D1961" s="32">
        <v>10000</v>
      </c>
    </row>
    <row r="1962" spans="2:4" x14ac:dyDescent="0.2">
      <c r="B1962" s="2" t="s">
        <v>2184</v>
      </c>
      <c r="C1962" s="34" t="s">
        <v>32</v>
      </c>
      <c r="D1962" s="32">
        <v>13445</v>
      </c>
    </row>
    <row r="1963" spans="2:4" x14ac:dyDescent="0.2">
      <c r="B1963" s="2" t="s">
        <v>2185</v>
      </c>
      <c r="C1963" s="28" t="s">
        <v>2186</v>
      </c>
      <c r="D1963" s="32">
        <v>19454.11</v>
      </c>
    </row>
    <row r="1964" spans="2:4" x14ac:dyDescent="0.2">
      <c r="B1964" s="8" t="s">
        <v>2187</v>
      </c>
      <c r="C1964" s="28" t="s">
        <v>2188</v>
      </c>
      <c r="D1964" s="32">
        <v>20000</v>
      </c>
    </row>
    <row r="1965" spans="2:4" x14ac:dyDescent="0.2">
      <c r="B1965" s="25" t="s">
        <v>2189</v>
      </c>
      <c r="C1965" s="28" t="s">
        <v>2190</v>
      </c>
      <c r="D1965" s="32">
        <v>10000</v>
      </c>
    </row>
    <row r="1966" spans="2:4" x14ac:dyDescent="0.2">
      <c r="B1966" s="8" t="s">
        <v>2191</v>
      </c>
      <c r="C1966" s="34" t="s">
        <v>518</v>
      </c>
      <c r="D1966" s="32">
        <v>6500</v>
      </c>
    </row>
    <row r="1967" spans="2:4" x14ac:dyDescent="0.2">
      <c r="B1967" s="8" t="s">
        <v>2192</v>
      </c>
      <c r="C1967" s="28" t="s">
        <v>2193</v>
      </c>
      <c r="D1967" s="32">
        <v>22425</v>
      </c>
    </row>
    <row r="1968" spans="2:4" x14ac:dyDescent="0.2">
      <c r="B1968" s="25" t="s">
        <v>2194</v>
      </c>
      <c r="C1968" s="28" t="s">
        <v>32</v>
      </c>
      <c r="D1968" s="32">
        <v>12500</v>
      </c>
    </row>
    <row r="1969" spans="2:4" x14ac:dyDescent="0.2">
      <c r="B1969" s="25" t="s">
        <v>2195</v>
      </c>
      <c r="C1969" s="28" t="s">
        <v>2196</v>
      </c>
      <c r="D1969" s="32">
        <v>13051.5</v>
      </c>
    </row>
    <row r="1970" spans="2:4" x14ac:dyDescent="0.2">
      <c r="B1970" s="25" t="s">
        <v>2197</v>
      </c>
      <c r="C1970" s="28" t="s">
        <v>536</v>
      </c>
      <c r="D1970" s="32">
        <v>8250</v>
      </c>
    </row>
    <row r="1971" spans="2:4" x14ac:dyDescent="0.2">
      <c r="B1971" s="25" t="s">
        <v>2198</v>
      </c>
      <c r="C1971" s="28" t="s">
        <v>463</v>
      </c>
      <c r="D1971" s="32">
        <v>7500</v>
      </c>
    </row>
    <row r="1972" spans="2:4" x14ac:dyDescent="0.2">
      <c r="B1972" s="25" t="s">
        <v>2199</v>
      </c>
      <c r="C1972" s="28" t="s">
        <v>2200</v>
      </c>
      <c r="D1972" s="32">
        <v>6500</v>
      </c>
    </row>
    <row r="1973" spans="2:4" x14ac:dyDescent="0.2">
      <c r="B1973" s="25" t="s">
        <v>2201</v>
      </c>
      <c r="C1973" s="28" t="s">
        <v>1639</v>
      </c>
      <c r="D1973" s="32">
        <v>10000</v>
      </c>
    </row>
    <row r="1974" spans="2:4" x14ac:dyDescent="0.2">
      <c r="B1974" s="8" t="s">
        <v>2202</v>
      </c>
      <c r="C1974" s="28" t="s">
        <v>816</v>
      </c>
      <c r="D1974" s="32">
        <v>13051.5</v>
      </c>
    </row>
    <row r="1975" spans="2:4" x14ac:dyDescent="0.2">
      <c r="B1975" s="25" t="s">
        <v>2203</v>
      </c>
      <c r="C1975" s="33" t="s">
        <v>110</v>
      </c>
      <c r="D1975" s="32">
        <v>19212.5</v>
      </c>
    </row>
    <row r="1976" spans="2:4" x14ac:dyDescent="0.2">
      <c r="B1976" s="25" t="s">
        <v>2204</v>
      </c>
      <c r="C1976" s="28" t="s">
        <v>32</v>
      </c>
      <c r="D1976" s="32">
        <v>9000</v>
      </c>
    </row>
    <row r="1977" spans="2:4" x14ac:dyDescent="0.2">
      <c r="B1977" s="2" t="s">
        <v>2113</v>
      </c>
      <c r="C1977" s="33" t="s">
        <v>1265</v>
      </c>
      <c r="D1977" s="32">
        <v>7515.37</v>
      </c>
    </row>
    <row r="1978" spans="2:4" x14ac:dyDescent="0.2">
      <c r="B1978" s="2" t="s">
        <v>2114</v>
      </c>
      <c r="C1978" s="33" t="s">
        <v>2111</v>
      </c>
      <c r="D1978" s="32">
        <v>7123.68</v>
      </c>
    </row>
    <row r="1979" spans="2:4" x14ac:dyDescent="0.2">
      <c r="B1979" s="2" t="s">
        <v>2117</v>
      </c>
      <c r="C1979" s="33" t="s">
        <v>1265</v>
      </c>
      <c r="D1979" s="32">
        <v>7123.68</v>
      </c>
    </row>
    <row r="1980" spans="2:4" x14ac:dyDescent="0.2">
      <c r="B1980" s="8" t="s">
        <v>2205</v>
      </c>
      <c r="C1980" s="28" t="s">
        <v>2142</v>
      </c>
      <c r="D1980" s="36" t="s">
        <v>76</v>
      </c>
    </row>
    <row r="1981" spans="2:4" x14ac:dyDescent="0.2">
      <c r="B1981" s="25" t="s">
        <v>2206</v>
      </c>
      <c r="C1981" s="28" t="s">
        <v>26</v>
      </c>
      <c r="D1981" s="36" t="s">
        <v>60</v>
      </c>
    </row>
    <row r="1982" spans="2:4" x14ac:dyDescent="0.2">
      <c r="B1982" s="25" t="s">
        <v>2207</v>
      </c>
      <c r="C1982" s="28" t="s">
        <v>134</v>
      </c>
      <c r="D1982" s="32">
        <v>15000</v>
      </c>
    </row>
    <row r="1983" spans="2:4" x14ac:dyDescent="0.2">
      <c r="B1983" s="8" t="s">
        <v>2208</v>
      </c>
      <c r="C1983" s="28" t="s">
        <v>2209</v>
      </c>
      <c r="D1983" s="32">
        <v>27000</v>
      </c>
    </row>
    <row r="1984" spans="2:4" x14ac:dyDescent="0.2">
      <c r="B1984" s="8" t="s">
        <v>2210</v>
      </c>
      <c r="C1984" s="34" t="s">
        <v>95</v>
      </c>
      <c r="D1984" s="32">
        <v>10000</v>
      </c>
    </row>
    <row r="1985" spans="2:4" x14ac:dyDescent="0.2">
      <c r="B1985" s="25" t="s">
        <v>2211</v>
      </c>
      <c r="C1985" s="28" t="s">
        <v>2200</v>
      </c>
      <c r="D1985" s="32">
        <v>10000</v>
      </c>
    </row>
    <row r="1986" spans="2:4" x14ac:dyDescent="0.2">
      <c r="B1986" s="8" t="s">
        <v>2212</v>
      </c>
      <c r="C1986" s="28" t="s">
        <v>2213</v>
      </c>
      <c r="D1986" s="32">
        <v>20000</v>
      </c>
    </row>
    <row r="1987" spans="2:4" x14ac:dyDescent="0.2">
      <c r="B1987" s="8" t="s">
        <v>2214</v>
      </c>
      <c r="C1987" s="37" t="s">
        <v>2215</v>
      </c>
      <c r="D1987" s="32">
        <v>30000</v>
      </c>
    </row>
    <row r="1988" spans="2:4" x14ac:dyDescent="0.2">
      <c r="B1988" s="11" t="s">
        <v>2128</v>
      </c>
      <c r="C1988" s="28" t="s">
        <v>816</v>
      </c>
      <c r="D1988" s="32">
        <v>20000</v>
      </c>
    </row>
    <row r="1989" spans="2:4" x14ac:dyDescent="0.2">
      <c r="B1989" s="2" t="s">
        <v>2216</v>
      </c>
      <c r="C1989" s="33" t="s">
        <v>2142</v>
      </c>
      <c r="D1989" s="32">
        <v>7600.58</v>
      </c>
    </row>
    <row r="1990" spans="2:4" x14ac:dyDescent="0.2">
      <c r="B1990" s="2" t="s">
        <v>2217</v>
      </c>
      <c r="C1990" s="33" t="s">
        <v>2218</v>
      </c>
      <c r="D1990" s="32">
        <v>13051.5</v>
      </c>
    </row>
    <row r="1991" spans="2:4" x14ac:dyDescent="0.2">
      <c r="B1991" s="8" t="s">
        <v>2219</v>
      </c>
      <c r="C1991" s="28" t="s">
        <v>2213</v>
      </c>
      <c r="D1991" s="32">
        <v>13051.5</v>
      </c>
    </row>
    <row r="1992" spans="2:4" x14ac:dyDescent="0.2">
      <c r="B1992" s="25" t="s">
        <v>2220</v>
      </c>
      <c r="C1992" s="34" t="s">
        <v>816</v>
      </c>
      <c r="D1992" s="10">
        <v>13051.5</v>
      </c>
    </row>
    <row r="1993" spans="2:4" x14ac:dyDescent="0.2">
      <c r="B1993" s="25" t="s">
        <v>2221</v>
      </c>
      <c r="C1993" s="28" t="s">
        <v>54</v>
      </c>
      <c r="D1993" s="32">
        <v>14665.95</v>
      </c>
    </row>
    <row r="1994" spans="2:4" x14ac:dyDescent="0.2">
      <c r="B1994" s="25" t="s">
        <v>2222</v>
      </c>
      <c r="C1994" s="28" t="s">
        <v>2223</v>
      </c>
      <c r="D1994" s="32">
        <v>22000</v>
      </c>
    </row>
    <row r="1995" spans="2:4" x14ac:dyDescent="0.2">
      <c r="B1995" s="8" t="s">
        <v>2224</v>
      </c>
      <c r="C1995" s="34" t="s">
        <v>2209</v>
      </c>
      <c r="D1995" s="36" t="s">
        <v>19</v>
      </c>
    </row>
    <row r="1996" spans="2:4" x14ac:dyDescent="0.2">
      <c r="B1996" s="8" t="s">
        <v>2225</v>
      </c>
      <c r="C1996" s="28" t="s">
        <v>119</v>
      </c>
      <c r="D1996" s="32">
        <v>20000</v>
      </c>
    </row>
    <row r="1997" spans="2:4" x14ac:dyDescent="0.2">
      <c r="B1997" s="8" t="s">
        <v>2226</v>
      </c>
      <c r="C1997" s="34" t="s">
        <v>134</v>
      </c>
      <c r="D1997" s="32">
        <v>18000</v>
      </c>
    </row>
    <row r="1998" spans="2:4" x14ac:dyDescent="0.2">
      <c r="B1998" s="8" t="s">
        <v>2227</v>
      </c>
      <c r="C1998" s="28" t="s">
        <v>816</v>
      </c>
      <c r="D1998" s="32">
        <v>20000</v>
      </c>
    </row>
    <row r="1999" spans="2:4" x14ac:dyDescent="0.2">
      <c r="B1999" s="8" t="s">
        <v>2228</v>
      </c>
      <c r="C1999" s="28" t="s">
        <v>816</v>
      </c>
      <c r="D1999" s="32">
        <v>20000</v>
      </c>
    </row>
    <row r="2000" spans="2:4" x14ac:dyDescent="0.2">
      <c r="B2000" s="25" t="s">
        <v>2229</v>
      </c>
      <c r="C2000" s="38" t="s">
        <v>816</v>
      </c>
      <c r="D2000" s="39">
        <v>7123.68</v>
      </c>
    </row>
    <row r="2001" spans="2:4" x14ac:dyDescent="0.2">
      <c r="B2001" s="8" t="s">
        <v>2230</v>
      </c>
      <c r="C2001" s="34" t="s">
        <v>2142</v>
      </c>
      <c r="D2001" s="32">
        <v>12000</v>
      </c>
    </row>
    <row r="2002" spans="2:4" x14ac:dyDescent="0.2">
      <c r="B2002" s="8" t="s">
        <v>2231</v>
      </c>
      <c r="C2002" s="34" t="s">
        <v>113</v>
      </c>
      <c r="D2002" s="32">
        <v>27000</v>
      </c>
    </row>
    <row r="2003" spans="2:4" x14ac:dyDescent="0.2">
      <c r="B2003" s="2" t="s">
        <v>2232</v>
      </c>
      <c r="C2003" s="33" t="s">
        <v>32</v>
      </c>
      <c r="D2003" s="32">
        <v>9283.9500000000007</v>
      </c>
    </row>
    <row r="2004" spans="2:4" x14ac:dyDescent="0.2">
      <c r="B2004" s="25" t="s">
        <v>2233</v>
      </c>
      <c r="C2004" s="28" t="s">
        <v>26</v>
      </c>
      <c r="D2004" s="32">
        <v>15000</v>
      </c>
    </row>
    <row r="2005" spans="2:4" x14ac:dyDescent="0.2">
      <c r="B2005" s="25" t="s">
        <v>2234</v>
      </c>
      <c r="C2005" s="28" t="s">
        <v>726</v>
      </c>
      <c r="D2005" s="32">
        <v>12000</v>
      </c>
    </row>
    <row r="2006" spans="2:4" x14ac:dyDescent="0.2">
      <c r="B2006" s="25" t="s">
        <v>2235</v>
      </c>
      <c r="C2006" s="34" t="s">
        <v>1639</v>
      </c>
      <c r="D2006" s="10">
        <v>10000</v>
      </c>
    </row>
    <row r="2007" spans="2:4" x14ac:dyDescent="0.2">
      <c r="B2007" s="25" t="s">
        <v>2236</v>
      </c>
      <c r="C2007" s="34" t="s">
        <v>2142</v>
      </c>
      <c r="D2007" s="32">
        <v>20000</v>
      </c>
    </row>
    <row r="2008" spans="2:4" x14ac:dyDescent="0.2">
      <c r="B2008" s="8" t="s">
        <v>2237</v>
      </c>
      <c r="C2008" s="34" t="s">
        <v>2238</v>
      </c>
      <c r="D2008" s="10">
        <v>11051.5</v>
      </c>
    </row>
    <row r="2009" spans="2:4" x14ac:dyDescent="0.2">
      <c r="B2009" s="8" t="s">
        <v>2239</v>
      </c>
      <c r="C2009" s="34" t="s">
        <v>110</v>
      </c>
      <c r="D2009" s="10">
        <v>18000</v>
      </c>
    </row>
    <row r="2010" spans="2:4" x14ac:dyDescent="0.2">
      <c r="B2010" s="8" t="s">
        <v>2240</v>
      </c>
      <c r="C2010" s="28" t="s">
        <v>816</v>
      </c>
      <c r="D2010" s="32">
        <v>13051.5</v>
      </c>
    </row>
    <row r="2011" spans="2:4" x14ac:dyDescent="0.2">
      <c r="B2011" s="2" t="s">
        <v>2241</v>
      </c>
      <c r="C2011" s="33" t="s">
        <v>2242</v>
      </c>
      <c r="D2011" s="36" t="s">
        <v>2243</v>
      </c>
    </row>
    <row r="2012" spans="2:4" x14ac:dyDescent="0.2">
      <c r="B2012" s="25" t="s">
        <v>2244</v>
      </c>
      <c r="C2012" s="28" t="s">
        <v>816</v>
      </c>
      <c r="D2012" s="32">
        <v>13051.5</v>
      </c>
    </row>
    <row r="2013" spans="2:4" x14ac:dyDescent="0.2">
      <c r="B2013" s="25" t="s">
        <v>2245</v>
      </c>
      <c r="C2013" s="28" t="s">
        <v>2246</v>
      </c>
      <c r="D2013" s="32">
        <v>15000</v>
      </c>
    </row>
    <row r="2014" spans="2:4" x14ac:dyDescent="0.2">
      <c r="B2014" s="8" t="s">
        <v>2247</v>
      </c>
      <c r="C2014" s="28" t="s">
        <v>816</v>
      </c>
      <c r="D2014" s="40" t="s">
        <v>2248</v>
      </c>
    </row>
    <row r="2015" spans="2:4" x14ac:dyDescent="0.2">
      <c r="B2015" s="8" t="s">
        <v>2249</v>
      </c>
      <c r="C2015" s="34" t="s">
        <v>54</v>
      </c>
      <c r="D2015" s="32">
        <v>17000</v>
      </c>
    </row>
    <row r="2016" spans="2:4" x14ac:dyDescent="0.2">
      <c r="B2016" s="8" t="s">
        <v>2250</v>
      </c>
      <c r="C2016" s="34" t="s">
        <v>1265</v>
      </c>
      <c r="D2016" s="32">
        <v>12000</v>
      </c>
    </row>
    <row r="2017" spans="2:4" x14ac:dyDescent="0.2">
      <c r="B2017" s="25" t="s">
        <v>2251</v>
      </c>
      <c r="C2017" s="28" t="s">
        <v>26</v>
      </c>
      <c r="D2017" s="32">
        <v>9750</v>
      </c>
    </row>
    <row r="2018" spans="2:4" x14ac:dyDescent="0.2">
      <c r="B2018" s="25" t="s">
        <v>2252</v>
      </c>
      <c r="C2018" s="28" t="s">
        <v>2253</v>
      </c>
      <c r="D2018" s="36" t="s">
        <v>2243</v>
      </c>
    </row>
    <row r="2019" spans="2:4" x14ac:dyDescent="0.2">
      <c r="B2019" s="21" t="s">
        <v>917</v>
      </c>
      <c r="C2019" s="28" t="s">
        <v>816</v>
      </c>
      <c r="D2019" s="32">
        <v>20000</v>
      </c>
    </row>
    <row r="2020" spans="2:4" x14ac:dyDescent="0.2">
      <c r="B2020" s="25" t="s">
        <v>2254</v>
      </c>
      <c r="C2020" s="28" t="s">
        <v>32</v>
      </c>
      <c r="D2020" s="32">
        <v>15000</v>
      </c>
    </row>
    <row r="2021" spans="2:4" x14ac:dyDescent="0.2">
      <c r="B2021" s="25" t="s">
        <v>2255</v>
      </c>
      <c r="C2021" s="28" t="s">
        <v>726</v>
      </c>
      <c r="D2021" s="32">
        <v>12000</v>
      </c>
    </row>
    <row r="2022" spans="2:4" x14ac:dyDescent="0.2">
      <c r="B2022" s="25" t="s">
        <v>2256</v>
      </c>
      <c r="C2022" s="8" t="s">
        <v>2257</v>
      </c>
      <c r="D2022" s="32">
        <v>22000</v>
      </c>
    </row>
    <row r="2023" spans="2:4" x14ac:dyDescent="0.2">
      <c r="B2023" s="25" t="s">
        <v>2258</v>
      </c>
      <c r="C2023" s="25" t="s">
        <v>816</v>
      </c>
      <c r="D2023" s="32">
        <v>20000</v>
      </c>
    </row>
    <row r="2024" spans="2:4" x14ac:dyDescent="0.2">
      <c r="B2024" s="25" t="s">
        <v>2259</v>
      </c>
      <c r="C2024" s="2" t="s">
        <v>26</v>
      </c>
      <c r="D2024" s="32">
        <v>17000</v>
      </c>
    </row>
    <row r="2764" spans="2:3" x14ac:dyDescent="0.2">
      <c r="B2764" s="7"/>
      <c r="C2764" s="7"/>
    </row>
  </sheetData>
  <conditionalFormatting sqref="B1891:B1897 B1617 B1188:C1188 B427 B418 B356 B240 B1611:B1612 B26:B27 B88 B19 B21:B24 B1637:B1648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2017-09-22T17:06:23Z</dcterms:modified>
</cp:coreProperties>
</file>