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Hoja1!$F$1:$F$3001</definedName>
  </definedNames>
  <calcPr calcId="152511"/>
</workbook>
</file>

<file path=xl/calcChain.xml><?xml version="1.0" encoding="utf-8"?>
<calcChain xmlns="http://schemas.openxmlformats.org/spreadsheetml/2006/main">
  <c r="C1655" i="1" l="1"/>
</calcChain>
</file>

<file path=xl/sharedStrings.xml><?xml version="1.0" encoding="utf-8"?>
<sst xmlns="http://schemas.openxmlformats.org/spreadsheetml/2006/main" count="7766" uniqueCount="3926">
  <si>
    <t>DESPACHO</t>
  </si>
  <si>
    <t>NOMBRES</t>
  </si>
  <si>
    <t>POSICION</t>
  </si>
  <si>
    <t>CEDULA</t>
  </si>
  <si>
    <t>MUÑOZ DELGADO, MAXIMO WILLIAM</t>
  </si>
  <si>
    <t>DIRECTOR GENERAL</t>
  </si>
  <si>
    <t>001-1171687-4</t>
  </si>
  <si>
    <t>MEDINA LOPEZ, CORPORAN</t>
  </si>
  <si>
    <t>CAMARERO</t>
  </si>
  <si>
    <t>223-0056957-5</t>
  </si>
  <si>
    <t>RODRIGUEZ ROSA, RAFAEL HERMINIO</t>
  </si>
  <si>
    <t>ASISTENTE</t>
  </si>
  <si>
    <t>001-0014922-8</t>
  </si>
  <si>
    <t>VELASQUEZ OLIVERO, YOHANNA M.</t>
  </si>
  <si>
    <t xml:space="preserve">COORDINADOR </t>
  </si>
  <si>
    <t>001-1500812-0</t>
  </si>
  <si>
    <t>ABREU ACEVEDO, JOSE AMANDO</t>
  </si>
  <si>
    <t>001-1180507-3</t>
  </si>
  <si>
    <t>MENA CRUZ, ANGELY</t>
  </si>
  <si>
    <t xml:space="preserve">RECEPCIONISTA </t>
  </si>
  <si>
    <t>001-1730571-4</t>
  </si>
  <si>
    <t>MERCEDEZ GOMEZ, YAMILEX NOELI</t>
  </si>
  <si>
    <t>SECRETARIA</t>
  </si>
  <si>
    <t>001-1719001-7</t>
  </si>
  <si>
    <t>RAMIREZ GUZMAN, MATEO</t>
  </si>
  <si>
    <t>001-0576325-4</t>
  </si>
  <si>
    <t>LLAUGER CASTILLO, ANGELA CESARINA</t>
  </si>
  <si>
    <t>RECEPCIONISTA</t>
  </si>
  <si>
    <t>001-1863417-9</t>
  </si>
  <si>
    <t>AQUINO ENCARNACION, CASTILLO</t>
  </si>
  <si>
    <t>CHOFER</t>
  </si>
  <si>
    <t>015-0004443-1</t>
  </si>
  <si>
    <t>ROSARIO RAMON, HECTOR FERNANDO</t>
  </si>
  <si>
    <t>ESCOLTA</t>
  </si>
  <si>
    <t>077-0007180-1</t>
  </si>
  <si>
    <t>ADAMES ECHAVARRIA, SIVELY</t>
  </si>
  <si>
    <t>224-0026109-9</t>
  </si>
  <si>
    <t>TEJADA PEÑA, RAFAEL ENRIQUE</t>
  </si>
  <si>
    <t>031-0300534-8</t>
  </si>
  <si>
    <t>SILVA JOSE, BRENDY JOHANNA</t>
  </si>
  <si>
    <t>AUXILIAR</t>
  </si>
  <si>
    <t>119-0003547-5</t>
  </si>
  <si>
    <t>BEARD FRANCISCO, RANDY</t>
  </si>
  <si>
    <t>037-0094670-4</t>
  </si>
  <si>
    <t>CLEMENTE BATISTA, BOLIVAR MANUEL</t>
  </si>
  <si>
    <t>223-0061538-6</t>
  </si>
  <si>
    <t>RODRIGUEZ MORALES, NICOLAS</t>
  </si>
  <si>
    <t>MENSAJERO INTERNO</t>
  </si>
  <si>
    <t>001-1496693-0</t>
  </si>
  <si>
    <t>INOA BURGOS, LILIA ISABEL</t>
  </si>
  <si>
    <t>402-2576510-2</t>
  </si>
  <si>
    <t>ALMONTE ALMONTE, ZACARIAS</t>
  </si>
  <si>
    <t>001-1168451-0</t>
  </si>
  <si>
    <t>RAMIREZ DE CASADO, RITA MARIBEL</t>
  </si>
  <si>
    <t>AUXILIAR BILINGÜE</t>
  </si>
  <si>
    <t>067-0015245-4</t>
  </si>
  <si>
    <t>FIGUEREO ARIAS, SANTA MARTINA</t>
  </si>
  <si>
    <t>ENCARGADA DE PROTOCOLO</t>
  </si>
  <si>
    <t>001-0121195-1</t>
  </si>
  <si>
    <t>DE JESUS MARTINEZ, PEDRO LUIS</t>
  </si>
  <si>
    <t>MENSAJERO</t>
  </si>
  <si>
    <t>402-2578106-7</t>
  </si>
  <si>
    <t>REINOSO SANTOS, MIRIAN ALTAGRACIA</t>
  </si>
  <si>
    <t>064-0019697-5</t>
  </si>
  <si>
    <t>GOMEZ HERNANDEZ, EUGENIO</t>
  </si>
  <si>
    <t>CHOFER III</t>
  </si>
  <si>
    <t>001-1496281-4</t>
  </si>
  <si>
    <t>GARCIA ORTEGA, ISIDRO</t>
  </si>
  <si>
    <t>001-1287865-7</t>
  </si>
  <si>
    <t>SUB-DIRECTORES</t>
  </si>
  <si>
    <t>PEREZ DE LA ROSA, JUAN ISIDRO</t>
  </si>
  <si>
    <t xml:space="preserve">SUB-DIRECTOR </t>
  </si>
  <si>
    <t>031-0200709-7</t>
  </si>
  <si>
    <t>PAULINO ENCARNACION, ADALBERTO DE JESUS</t>
  </si>
  <si>
    <t>031-0466311-1</t>
  </si>
  <si>
    <t>NUÑEZ CABRAL, GILDA RACHEL</t>
  </si>
  <si>
    <t>ASISTENTE ESPECIAL</t>
  </si>
  <si>
    <t>031-0397964-1</t>
  </si>
  <si>
    <t>RODRIGUEZ RODRIGUEZ, YIRET ANTONIO</t>
  </si>
  <si>
    <t>SEGURIDAD</t>
  </si>
  <si>
    <t>225-0010354-8</t>
  </si>
  <si>
    <t>RESTITUYO LARRACHE, MYRNA DEL C.</t>
  </si>
  <si>
    <t>SUB-DIRECTOR</t>
  </si>
  <si>
    <t>001-0163705-6</t>
  </si>
  <si>
    <t>ALVAREZ MATIAS, RAUL</t>
  </si>
  <si>
    <t>001-1485047-2</t>
  </si>
  <si>
    <t>DIAZ ABREU, JUANA LUCIA</t>
  </si>
  <si>
    <t>001-0077024-7</t>
  </si>
  <si>
    <t>REYNOSO P. DE ZACARIAS, ISABEL MARIA</t>
  </si>
  <si>
    <t>001-0901600-6</t>
  </si>
  <si>
    <t>IMBERT, HERMAN FRANKLIN</t>
  </si>
  <si>
    <t>001-0463066-0</t>
  </si>
  <si>
    <t>MONTILLA, FELIPE</t>
  </si>
  <si>
    <t>001-0973924-3</t>
  </si>
  <si>
    <t>MOQUETE MENDEZ, PRIMITIVO</t>
  </si>
  <si>
    <t>001-0672186-3</t>
  </si>
  <si>
    <t>RODRIGUEZ, ANGELO</t>
  </si>
  <si>
    <t>001-1215662-5</t>
  </si>
  <si>
    <t>BATISTA CASTILLO, JOSE DE JESUS</t>
  </si>
  <si>
    <t>001-0678124-8</t>
  </si>
  <si>
    <t>HIDALGO PARRA, MARIA YAMILETS</t>
  </si>
  <si>
    <t>402-1533096-6</t>
  </si>
  <si>
    <t>PEÑA CUEVAS, RICARDO ANTONIO</t>
  </si>
  <si>
    <t>044-0004215-8</t>
  </si>
  <si>
    <t>FRIAS VARGAS, BRAULIO</t>
  </si>
  <si>
    <t>SUB-DIRECTOR/ENLACE DEL SECTOR TURISTICO/BAVARO</t>
  </si>
  <si>
    <t>001-0812101-3</t>
  </si>
  <si>
    <t>MEJIA ROA, FREDDY NICOLAS</t>
  </si>
  <si>
    <t>001-0822779-4</t>
  </si>
  <si>
    <t>MARCELINO PEREZ, GRISELDA ALTAGRACIA</t>
  </si>
  <si>
    <t>001-0306820-1</t>
  </si>
  <si>
    <t>MARTINEZ MATOS, MANUEL OSVALDO</t>
  </si>
  <si>
    <t>106-0002653-7</t>
  </si>
  <si>
    <t>CABA VENTURA, PEDRO ANTONIO</t>
  </si>
  <si>
    <t>001-0134912-4</t>
  </si>
  <si>
    <t>AGUASVIVAS SOTO, YVONNE A</t>
  </si>
  <si>
    <t>003-0016693-1</t>
  </si>
  <si>
    <t>LEBRON TORRES, PEDRO RAFAEL</t>
  </si>
  <si>
    <t>001-0107362-5</t>
  </si>
  <si>
    <t>REYES MENA, EDGAR KEBIR</t>
  </si>
  <si>
    <t>001-0827712-0</t>
  </si>
  <si>
    <t>MARTINEZ MARTINEZ, JUAN MIGUEL</t>
  </si>
  <si>
    <t>001-1259406-4</t>
  </si>
  <si>
    <t>AGUIRRE HERNANDEZ, PEDRO ALEJANDRO</t>
  </si>
  <si>
    <t>102-0002730-7</t>
  </si>
  <si>
    <t>TEJADA ACOSTA, SAIDA INMACULADA</t>
  </si>
  <si>
    <t>041-0003576-7</t>
  </si>
  <si>
    <t>PEREZ, MIGUEL ANTONIO</t>
  </si>
  <si>
    <t>049-0019918-5</t>
  </si>
  <si>
    <t>HERNANDEZ PEGUERO, ANA MARIA PETRONILA</t>
  </si>
  <si>
    <t>001-0108572-8</t>
  </si>
  <si>
    <t>REYNOSO BERROA, JUAN FRANCISCO</t>
  </si>
  <si>
    <t>001-1173608-8</t>
  </si>
  <si>
    <t>CONTRERAS MARTINEZ, NELSON ANTONIO</t>
  </si>
  <si>
    <t>001-1548382-8</t>
  </si>
  <si>
    <t xml:space="preserve">SANTANA ORTIZ, MONICA </t>
  </si>
  <si>
    <t>026-0040229-7</t>
  </si>
  <si>
    <t>SERRATA RODRIGUEZ, ALTAGRACIA MERCEDES</t>
  </si>
  <si>
    <t>037-0020638-0</t>
  </si>
  <si>
    <t>OFICINA REGIONAL PUERTO PLATA</t>
  </si>
  <si>
    <t>ENCARGADA</t>
  </si>
  <si>
    <t>BALBUENA ROSARIO, JOSE</t>
  </si>
  <si>
    <t>037-0069990-7</t>
  </si>
  <si>
    <t>LANTIGUA, LOURDES MARIA</t>
  </si>
  <si>
    <t>CONSERJE</t>
  </si>
  <si>
    <t>037-0032908-3</t>
  </si>
  <si>
    <t>MARTE SANCHEZ, FATIMA ALEXANDRA</t>
  </si>
  <si>
    <t>037-0106246-9</t>
  </si>
  <si>
    <t>DEL VALLE SILVERIO, ANTONIO</t>
  </si>
  <si>
    <t>037-0034524-6</t>
  </si>
  <si>
    <t>GOMEZ VELOZ, JOSE RAFAEL</t>
  </si>
  <si>
    <t>047-0100132-5</t>
  </si>
  <si>
    <t>JORGE GUILLEN, SONIA MARGARITA</t>
  </si>
  <si>
    <t>001-0059030-6</t>
  </si>
  <si>
    <t>TEJADA LUGO, RAMON ENRIQUE</t>
  </si>
  <si>
    <t>CHOFER I</t>
  </si>
  <si>
    <t>225-0009491-1</t>
  </si>
  <si>
    <t>REINOSO RAMIREZ, FRANCISCO ADRIANO</t>
  </si>
  <si>
    <t>001-1221759-1</t>
  </si>
  <si>
    <t>CAMILO TORIBIO, ANTONIO JOSE</t>
  </si>
  <si>
    <t>056-0008824-8</t>
  </si>
  <si>
    <t>ROSARIO VALDEZ, MAXIMO</t>
  </si>
  <si>
    <t>016-0013331-6</t>
  </si>
  <si>
    <t>GOMEZ MARTINEZ, CELESTE DEL CARMEN</t>
  </si>
  <si>
    <t>046-0010719-9</t>
  </si>
  <si>
    <t>OFICINA REGIONAL SANTIAGO</t>
  </si>
  <si>
    <t>RODRIGUEZ ROMAN, ELSA MILAGROS</t>
  </si>
  <si>
    <t xml:space="preserve">ENCARGADA OFICINA  </t>
  </si>
  <si>
    <t>031-0191448-3</t>
  </si>
  <si>
    <t>POZO SANTIAGO, FAUSTO ANTONIO</t>
  </si>
  <si>
    <t>SUPERVISOR</t>
  </si>
  <si>
    <t>037-0056684-1</t>
  </si>
  <si>
    <t xml:space="preserve">CHICON SANTOS, VILMA ALEJANDRINA </t>
  </si>
  <si>
    <t>ENCARGADO</t>
  </si>
  <si>
    <t>031-0103843-2</t>
  </si>
  <si>
    <t>PAULINO DE BURGOS, DIANA CAROLINA</t>
  </si>
  <si>
    <t>031-0452171-5</t>
  </si>
  <si>
    <t>JIMENEZ SUAREZ, DANIEL ANTONIO DE JS.</t>
  </si>
  <si>
    <t>FOTOGRAFO</t>
  </si>
  <si>
    <t>031-0203944-7</t>
  </si>
  <si>
    <t>ROSARIO FERNANDEZ, ISABEL DEL CARMEN</t>
  </si>
  <si>
    <t>AUXILIAR DE EVALUACIONES</t>
  </si>
  <si>
    <t>402-2289763-5</t>
  </si>
  <si>
    <t>PAULINO LUGO, IGNA FRANSHINA</t>
  </si>
  <si>
    <t>402-2378487-3</t>
  </si>
  <si>
    <t>DOMINGUEZ RODRIGUEZ, ARIEL CLEMENTE</t>
  </si>
  <si>
    <t>026-0128556-8</t>
  </si>
  <si>
    <t>GARCIA INFANTE, DIANA CAROLINA</t>
  </si>
  <si>
    <t>031-0494728-2</t>
  </si>
  <si>
    <t>MONEGRO RAMIREZ, ORLANDO</t>
  </si>
  <si>
    <t>022-0023205-2</t>
  </si>
  <si>
    <t>CRUZ CORDERO, JESUS ROBERT</t>
  </si>
  <si>
    <t>031-0234297-3</t>
  </si>
  <si>
    <t>FRIAS ROJAS, ELSA MARIA</t>
  </si>
  <si>
    <t>031-0111350-8</t>
  </si>
  <si>
    <t>VELOZ ABREU, DOMINGO ANTONIO</t>
  </si>
  <si>
    <t>052-0009415-6</t>
  </si>
  <si>
    <t>FADUL ACEVEDO, VICTOR MANUEL</t>
  </si>
  <si>
    <t>402-2018003-4</t>
  </si>
  <si>
    <t>RIVAS ABREU, JOSE</t>
  </si>
  <si>
    <t>037-0050085-7</t>
  </si>
  <si>
    <t>GUZMAN RODRIGUEZ, SALVADOR</t>
  </si>
  <si>
    <t>031-0172985-7</t>
  </si>
  <si>
    <t>CUETO GONZALEZ, ROSANNA MICHELLE</t>
  </si>
  <si>
    <t xml:space="preserve">AUXILIAR </t>
  </si>
  <si>
    <t>037-0091091-6</t>
  </si>
  <si>
    <t>CORONADO CIRIACO, RAFAELINA BETHANIA</t>
  </si>
  <si>
    <t>402-2285250-7</t>
  </si>
  <si>
    <t>MORENO RODRIGUEZ,GLORIA M.</t>
  </si>
  <si>
    <t>031-0146709-4</t>
  </si>
  <si>
    <t>GARCIA BATISTA, NATANAEL</t>
  </si>
  <si>
    <t>031-0475243-5</t>
  </si>
  <si>
    <t>REYNOSO QUEZADA, MAHOLY</t>
  </si>
  <si>
    <t>CAJERO</t>
  </si>
  <si>
    <t>402-2438283-4</t>
  </si>
  <si>
    <t>FERNANDEZ BARET, EVELYN CONCEPCION</t>
  </si>
  <si>
    <t>054-0027924-5</t>
  </si>
  <si>
    <t>MARTINEZ JIMENEZ, ANDERSON ROBERTO</t>
  </si>
  <si>
    <t>402-2531610-4</t>
  </si>
  <si>
    <t>DEPARTAMENTO ADMINISTRATIVO</t>
  </si>
  <si>
    <t>JIMENEZ MONTAS, CARLOS AMAURIS</t>
  </si>
  <si>
    <t>001-0920206-9</t>
  </si>
  <si>
    <t>GARCIA GARCIA, CELIDA ALTAGRACIA</t>
  </si>
  <si>
    <t>001-1088031-7</t>
  </si>
  <si>
    <t>ROMANO COLON, TOMAS ALFONOSO</t>
  </si>
  <si>
    <t>SOPORTE ADMINISTRATIVO</t>
  </si>
  <si>
    <t>001-1073953-9</t>
  </si>
  <si>
    <t>URIBE PALLAMS, JUANY</t>
  </si>
  <si>
    <t>223-0165031-7</t>
  </si>
  <si>
    <t>CANELA SOLANO, RONALD</t>
  </si>
  <si>
    <t>223-0140818-7</t>
  </si>
  <si>
    <t>PERCEL REYES, WILSON GENESIS</t>
  </si>
  <si>
    <t>402-2180454-1</t>
  </si>
  <si>
    <t>TORRES SUERO, EDDYSON JASSELL</t>
  </si>
  <si>
    <t>225-0067841-6</t>
  </si>
  <si>
    <t>GARCIA LAGARES, YUDELKYS CONSUELO</t>
  </si>
  <si>
    <t>223-0041079-6</t>
  </si>
  <si>
    <t>AEROPUERTO INT. PUNTA CANA</t>
  </si>
  <si>
    <t>DISLA NUÑEZ, FABIOLA MARIA</t>
  </si>
  <si>
    <t>031-0314927-8</t>
  </si>
  <si>
    <t>MEDRANO MARTINEZ, MASSIEL</t>
  </si>
  <si>
    <t>402-2115978-9</t>
  </si>
  <si>
    <t>JIMENEZ DE COLLADO, LEIDY</t>
  </si>
  <si>
    <t>028-0097181-0</t>
  </si>
  <si>
    <t>DOMINGUEZ PERALTA, BELLIDANIA</t>
  </si>
  <si>
    <t>402-2165730-3</t>
  </si>
  <si>
    <t>GONZALEZ, CHAVELA</t>
  </si>
  <si>
    <t>028-0104379-1</t>
  </si>
  <si>
    <t>RODRIGUEZ, DARLENE FRANCHESCA</t>
  </si>
  <si>
    <t>402-3723399-0</t>
  </si>
  <si>
    <t>MERCEDES PIMENTEL, MANUELA</t>
  </si>
  <si>
    <t>402-2017459-9</t>
  </si>
  <si>
    <t>ALEJANDRO MATEO, MARIEL</t>
  </si>
  <si>
    <t>012-0118980-8</t>
  </si>
  <si>
    <t>LACHE DE CARPIO, MARIA VIRGINIA</t>
  </si>
  <si>
    <t>028-0086515-2</t>
  </si>
  <si>
    <t>COLLADO ARIAS, GENESIS ESTHER</t>
  </si>
  <si>
    <t>402-2409907-3</t>
  </si>
  <si>
    <t>DE LA CRUZ RODRIGUEZ, JUAN PILAR</t>
  </si>
  <si>
    <t>052-0014153-8</t>
  </si>
  <si>
    <t>MARTINEZ MARTINEZ, ISMAEL</t>
  </si>
  <si>
    <t>402-1124801-4</t>
  </si>
  <si>
    <t>DELGADO DE LEON, RADHAMES MARTIN</t>
  </si>
  <si>
    <t>402-2073574-6</t>
  </si>
  <si>
    <t>AEROPUERTO INT. CIBAO</t>
  </si>
  <si>
    <t>RAMIREZ PEÑA, JESSICA OSCARINA</t>
  </si>
  <si>
    <t>031-0384417-5</t>
  </si>
  <si>
    <t>MARTE ESPINAL, ALEXANDER DE JESUS</t>
  </si>
  <si>
    <t>350-0002088-9</t>
  </si>
  <si>
    <t>MONTERO UREÑA, JEILY</t>
  </si>
  <si>
    <t>031-0555534-0</t>
  </si>
  <si>
    <t>RAMIREZ DELGADO, JOHAN RAFAEL</t>
  </si>
  <si>
    <t>402-1498597-6</t>
  </si>
  <si>
    <t>COLLADO SANTIAGO DE TAVERAS, MARIA YANELYS</t>
  </si>
  <si>
    <t>031-0449586-0</t>
  </si>
  <si>
    <t>JAQUEZ ALMONTE, BIELKA ERIDANIA</t>
  </si>
  <si>
    <t>031-0470269-5</t>
  </si>
  <si>
    <t>POLONIA SUSANA, PEDRO DE JESUS</t>
  </si>
  <si>
    <t>402-2109470-5</t>
  </si>
  <si>
    <t>PUESTO FRONTERIZO ELIAS PIÑA</t>
  </si>
  <si>
    <t>JIMENEZ PANIAGUA, HUMBERTO</t>
  </si>
  <si>
    <t>016-0010009-1</t>
  </si>
  <si>
    <t>POCHE RAMIREZ, ERMINDA</t>
  </si>
  <si>
    <t>016-0006257-2</t>
  </si>
  <si>
    <t>ROSARIO ROSARIO, ANEURIS</t>
  </si>
  <si>
    <t>016-0018379-0</t>
  </si>
  <si>
    <t>PUESTO FRONTERIZO JIMANI</t>
  </si>
  <si>
    <t>ROSARIO PANIAGUA, ARCEMONIO FERNANDO</t>
  </si>
  <si>
    <t>077-0004362-8</t>
  </si>
  <si>
    <t>GUZMAN HEREDIA, CILYS</t>
  </si>
  <si>
    <t>077-0006522-5</t>
  </si>
  <si>
    <t>MATOS MATOS, DANILSA</t>
  </si>
  <si>
    <t>020-0008795-3</t>
  </si>
  <si>
    <t>AEROPUERTO INT. GENERAL GREGORIO LUPERON</t>
  </si>
  <si>
    <t>MORALES GRISANTY DE BEARD, JULISSA</t>
  </si>
  <si>
    <t>037-0089028-3</t>
  </si>
  <si>
    <t>GONZALEZ BEARD, BANERYS DE JESUS</t>
  </si>
  <si>
    <t>402-2078554-3</t>
  </si>
  <si>
    <t>DIAZ CAMILO, ANGEL DE JESUS</t>
  </si>
  <si>
    <t>402-2552860-9</t>
  </si>
  <si>
    <t>AEROPUERTO INT. LA ISABELA</t>
  </si>
  <si>
    <t>DIAZ QUELIZ, RAMON</t>
  </si>
  <si>
    <t>053-0017705-1</t>
  </si>
  <si>
    <t>CARDENAS RAMIREZ, LUCILA E.</t>
  </si>
  <si>
    <t>031-0185056-2</t>
  </si>
  <si>
    <t>MUELLE DE HAINA</t>
  </si>
  <si>
    <t>PEÑA PEREZ, KATIA ELIZABETH</t>
  </si>
  <si>
    <t>001-0164859-0</t>
  </si>
  <si>
    <t>PUERTO DE SANTO DOMINGO</t>
  </si>
  <si>
    <t>PIÑA PICHARDO, CAROLYN</t>
  </si>
  <si>
    <t>402-2109136-2</t>
  </si>
  <si>
    <t>MUELLE TURISTICO DE PUERTO PLATA</t>
  </si>
  <si>
    <t>SANTANA VALDEZ, ANGEL ALBERTO</t>
  </si>
  <si>
    <t>037-0092670-6</t>
  </si>
  <si>
    <t>DIAZ MUÑIZ, CINDY SILEYCA</t>
  </si>
  <si>
    <t>037-0089253-6</t>
  </si>
  <si>
    <t>AEROPUERTO INT. LA ROMANA</t>
  </si>
  <si>
    <t>SANTOS CUEVAS, ISRAEL GREGORIO</t>
  </si>
  <si>
    <t>001-0667856-8</t>
  </si>
  <si>
    <t>AEROPUERTO INT. LAS AMERICAS</t>
  </si>
  <si>
    <t>SANCHEZ DIAZ, ALTAGRACIA DEL CARMEN</t>
  </si>
  <si>
    <t>150-0000030-5</t>
  </si>
  <si>
    <t>RAMIREZ, KARINA</t>
  </si>
  <si>
    <t>225-0084701-1</t>
  </si>
  <si>
    <t>MORETA PINEDA, ELISA MARGARITA</t>
  </si>
  <si>
    <t>402-2066767-5</t>
  </si>
  <si>
    <t>ARIZA CARABALLO, ARLENY</t>
  </si>
  <si>
    <t>402-2462760-0</t>
  </si>
  <si>
    <t>AILA</t>
  </si>
  <si>
    <t>BAUTISTA DIAZ, CATIUSCA ANYERIS</t>
  </si>
  <si>
    <t>150-0001035-3</t>
  </si>
  <si>
    <t>SANCHEZ DIAZ, EMILIA GREGORIA</t>
  </si>
  <si>
    <t>150-0000281-4</t>
  </si>
  <si>
    <t>ROSARIO DE JESUS, HOAWANDER JAN CARLOS</t>
  </si>
  <si>
    <t>223-0137214-4</t>
  </si>
  <si>
    <t>ALCANTARA RAMIREZ, MERCEDES</t>
  </si>
  <si>
    <t>001-1586616-2</t>
  </si>
  <si>
    <t>JOAQUIN LABOUR, JOSE FRANCISCO</t>
  </si>
  <si>
    <t>SUB-ENC. ADMINISTRATIVO</t>
  </si>
  <si>
    <t>054-0006077-7</t>
  </si>
  <si>
    <t>PUESTO FRONTERIZO DE DAJABON</t>
  </si>
  <si>
    <t>SIRIACO RODRIGUEZ, JUANA DIONICIA</t>
  </si>
  <si>
    <t>044-0022936-7</t>
  </si>
  <si>
    <t>MUELLE DE BARAHONA</t>
  </si>
  <si>
    <t>PINEDA CONTRERAS, JOSE RADHAMES</t>
  </si>
  <si>
    <t>018-0062159-9</t>
  </si>
  <si>
    <t>PUESTO FRONTERIZO PEDERNALES</t>
  </si>
  <si>
    <t>FELIZ DIAZ, YOVANNI</t>
  </si>
  <si>
    <t>069-0006002-8</t>
  </si>
  <si>
    <t>MUELLE DE SAN PEDRO</t>
  </si>
  <si>
    <t>GOMEZ VILORIO, DANIELSA</t>
  </si>
  <si>
    <t>027-0047925-2</t>
  </si>
  <si>
    <t>DIRECCION JURIDICA</t>
  </si>
  <si>
    <t>MARIÑEZ ESPINAL, LAURA LETICIA</t>
  </si>
  <si>
    <t>DIRECTOR</t>
  </si>
  <si>
    <t>402-2079380-2</t>
  </si>
  <si>
    <t>NUÑEZ OLIVERO, NORMA FRANCHESKA</t>
  </si>
  <si>
    <t>ENCARGADA DIVISION ELABORACION DE DOCUMENTOS LEGALES</t>
  </si>
  <si>
    <t>223-0088391-9</t>
  </si>
  <si>
    <t>DIAZ RODRIGUEZ, ARNALDO ADONIS</t>
  </si>
  <si>
    <t>ABOGADO I</t>
  </si>
  <si>
    <t>402-2181548-9</t>
  </si>
  <si>
    <t>CASTRO INOA, PEDRO LEANDRO</t>
  </si>
  <si>
    <t>402-2119096-6</t>
  </si>
  <si>
    <t>SOTO DE LOS SANTOS, ONORIS BEATRIZ</t>
  </si>
  <si>
    <t>ABOGADO II</t>
  </si>
  <si>
    <t>223-0109070-4</t>
  </si>
  <si>
    <t>SENCION GARCIA, ESTEPHANIA</t>
  </si>
  <si>
    <t>SECRETARIA BILINGÜE</t>
  </si>
  <si>
    <t>223-0080896-5</t>
  </si>
  <si>
    <t>AMPARO MORILLO, ANGELA ESTHER</t>
  </si>
  <si>
    <t>AUXILIAR LEGAL</t>
  </si>
  <si>
    <t>001-0289403-7</t>
  </si>
  <si>
    <t>SANTANA MARTE, ROSA MARIA</t>
  </si>
  <si>
    <t xml:space="preserve">ABOGADO II   </t>
  </si>
  <si>
    <t xml:space="preserve"> 001-0269038-5</t>
  </si>
  <si>
    <t>TAVERA CABRERA, JENNIFFER PAOLA</t>
  </si>
  <si>
    <t>402-2563548-7</t>
  </si>
  <si>
    <t>LUCIANO FIGUEREO, LUCIA</t>
  </si>
  <si>
    <t>001-0726625-6</t>
  </si>
  <si>
    <t>MATEO MORA, MARTIN JUAN</t>
  </si>
  <si>
    <t>001-1502656-9</t>
  </si>
  <si>
    <t>MOSCAT BERNABEL, PURO</t>
  </si>
  <si>
    <t xml:space="preserve">ABOGADO I </t>
  </si>
  <si>
    <t>001-0223233-7</t>
  </si>
  <si>
    <t>CONTRERAS ESPINOSA, ARISLEYDA ALTAGRACIA</t>
  </si>
  <si>
    <t>001-0125446-4</t>
  </si>
  <si>
    <t>RAMOS PACHECO, MAYRA</t>
  </si>
  <si>
    <t>001-0807347-9</t>
  </si>
  <si>
    <t>BAEZ GONZALEZ, ROLANDO I.</t>
  </si>
  <si>
    <t>ABOGADO</t>
  </si>
  <si>
    <t>001-0238980-6</t>
  </si>
  <si>
    <t>PERDOMO, FLORENTINO</t>
  </si>
  <si>
    <t>001-0077311-8</t>
  </si>
  <si>
    <t>CARABALLO CASTILLO, LUIS RODOLFO</t>
  </si>
  <si>
    <t>012-0092329-8</t>
  </si>
  <si>
    <t>ROSARIO DEL ORBE, ROCIO DEL ALBA</t>
  </si>
  <si>
    <t>402-2490531-1</t>
  </si>
  <si>
    <t>DE LA ROSA NUÑEZ, GABRIELA ESTEPHANIA</t>
  </si>
  <si>
    <t>223-0091490-4</t>
  </si>
  <si>
    <t>EXTRANJERIA</t>
  </si>
  <si>
    <t>ALTUNA BATISTA, JUAN CARLOS RAFAEL</t>
  </si>
  <si>
    <t>224-0047459-3</t>
  </si>
  <si>
    <t>JESUS RICARDO GARCIA, JUAN SEBASTIAN DEL C.</t>
  </si>
  <si>
    <t>031-0079604-8</t>
  </si>
  <si>
    <t>JORGE BASILIO, DANILO</t>
  </si>
  <si>
    <t>031-0034866-7</t>
  </si>
  <si>
    <t>RICARDO BAEZ, NICOLE MARIEL</t>
  </si>
  <si>
    <t>402-2042292-3</t>
  </si>
  <si>
    <t>LOPEZ LEDESMA, LUIS GUILLERMO</t>
  </si>
  <si>
    <t>001-0940649-6</t>
  </si>
  <si>
    <t>MERCEDES PEREZ, WELINGTON FRANCISCO</t>
  </si>
  <si>
    <t>077-0005461-7</t>
  </si>
  <si>
    <t>PAREDES DE LEON, GERTRUDIS DOMINGO</t>
  </si>
  <si>
    <t xml:space="preserve">ABOGADO II </t>
  </si>
  <si>
    <t>001-1488496-8</t>
  </si>
  <si>
    <t>CERDEIROS RODRIGUEZ, MARIA SOLEDAD</t>
  </si>
  <si>
    <t>001-0072487-1</t>
  </si>
  <si>
    <t>CENTRO DE ACOGIDA HAINA</t>
  </si>
  <si>
    <t>MEJIA ROSARIO, DINOSCA MARILUZ</t>
  </si>
  <si>
    <t>402-2293237-4</t>
  </si>
  <si>
    <t>DIRECCION DE RECURSOS HUMANOS</t>
  </si>
  <si>
    <t>AGUIAR HERRERA, SATCHA VANAHI</t>
  </si>
  <si>
    <t>001-0098152-1</t>
  </si>
  <si>
    <t xml:space="preserve">SANTOS REINOSO, DIGNA LISETTE </t>
  </si>
  <si>
    <t>001-0887541-0</t>
  </si>
  <si>
    <t>GUZMAN SENA, ELAINE TAIAN</t>
  </si>
  <si>
    <t>ENCARGADA DE LA DIVISION DE GESTION DEL CAMBIO Y CULTURA ORGANIZACIONAL</t>
  </si>
  <si>
    <t>223-0065573-9</t>
  </si>
  <si>
    <t>VARGAS RODRIGUEZ, YANIRA</t>
  </si>
  <si>
    <t>ENCARGADA DIVISION REGISTRO Y CONTROL</t>
  </si>
  <si>
    <t>001-0443798-3</t>
  </si>
  <si>
    <t>ALMANZAR ECHAVARRIA, YANET ALT.</t>
  </si>
  <si>
    <t xml:space="preserve">AUXILIAR  </t>
  </si>
  <si>
    <t>001-1720458-6</t>
  </si>
  <si>
    <t>SOLIS MATEO, EBELIN</t>
  </si>
  <si>
    <t>ENCARGADA DE LA DIVISION DE RECLUTAMIENTO Y SELECCIÓN DE PERSONAL</t>
  </si>
  <si>
    <t>014-0014412-5</t>
  </si>
  <si>
    <t>ESTRELLA MARTE, MARIA EUGENIA</t>
  </si>
  <si>
    <t>ENCARGADA DE LA DIVISION DE RELACIONES LABORALES</t>
  </si>
  <si>
    <t>223-0104420-6</t>
  </si>
  <si>
    <t>ROSARIO CRUZ, ALFONSO</t>
  </si>
  <si>
    <t>001-0418765-3</t>
  </si>
  <si>
    <t>PICHARDO ARIAS, SARAH ESTHER</t>
  </si>
  <si>
    <t>001-0639542-9</t>
  </si>
  <si>
    <t>JUAN GABRIEL MANZANILLO VICIOSO</t>
  </si>
  <si>
    <t>SOPORTE TECNICO</t>
  </si>
  <si>
    <t>223-0039095-6</t>
  </si>
  <si>
    <t>RAMIREZ PEREZ, SAILYS BIENVENIDA</t>
  </si>
  <si>
    <t>ENCARGADA DE NOMINAS</t>
  </si>
  <si>
    <t>106-0000738-8</t>
  </si>
  <si>
    <t>CABRERA RODRIGUEZ, LEIDY LAURA</t>
  </si>
  <si>
    <t>ANALISTA DE NOMINA</t>
  </si>
  <si>
    <t>402-2320108-4</t>
  </si>
  <si>
    <t>PEREZ FELIZ, YULISA</t>
  </si>
  <si>
    <t>001-1610759-0</t>
  </si>
  <si>
    <t>DEPARTAMENTO DE CAPACITACION Y DESARROLLO</t>
  </si>
  <si>
    <t>SORIANO TALLAJ, ROSARIO MERCEDES</t>
  </si>
  <si>
    <t>031-0102706-2</t>
  </si>
  <si>
    <t>MOLINA ESPINAL, JULIO</t>
  </si>
  <si>
    <t>PROFESOR</t>
  </si>
  <si>
    <t>048-0036759-3</t>
  </si>
  <si>
    <t>SIMONS DOMINGUEZ, WENDY</t>
  </si>
  <si>
    <t>ANALISTA</t>
  </si>
  <si>
    <t>065-0022205-1</t>
  </si>
  <si>
    <t>COLLADO SURIEL, JESUS MARIA</t>
  </si>
  <si>
    <t>053-0009353-0</t>
  </si>
  <si>
    <t>GONELL MARTE, PAMELA NICOLE</t>
  </si>
  <si>
    <t>ANALISTA DE PERSONAL</t>
  </si>
  <si>
    <t>402-2500105-2</t>
  </si>
  <si>
    <t>FELIX PANIAGUA, DEMOSTENES DE JS.</t>
  </si>
  <si>
    <t>023-0093957-2</t>
  </si>
  <si>
    <t>SANCHEZ BERROA, ROSA SILVANIA</t>
  </si>
  <si>
    <t>ENCARGADA DE LA DIVISION DE CAPACITACION Y DESARROLLO</t>
  </si>
  <si>
    <t>001-0896489-1</t>
  </si>
  <si>
    <t>DIRECCION DE EXTRANJERIA</t>
  </si>
  <si>
    <t>NUÑEZ VELOZ, RAFAEL ANTONIO</t>
  </si>
  <si>
    <t>001-1165229-3</t>
  </si>
  <si>
    <t>MARTE SOTO, JESSICA</t>
  </si>
  <si>
    <t>010-0097402-0</t>
  </si>
  <si>
    <t>DE LA ROSA DISLA, KEN MARTIN</t>
  </si>
  <si>
    <t>402-2567049-2</t>
  </si>
  <si>
    <t>MATOS NINA, EBENEZER</t>
  </si>
  <si>
    <t>402-2073222-2</t>
  </si>
  <si>
    <t>DILONE, EULALIA MERCEDES</t>
  </si>
  <si>
    <t>001-0325332-4</t>
  </si>
  <si>
    <t>PAULINO REYES, JOSE ANTONIO</t>
  </si>
  <si>
    <t>ENCARGADO DE LA UNIDAD DE EVALUACIONES</t>
  </si>
  <si>
    <t>001-1629926-4</t>
  </si>
  <si>
    <t>CRUZ ARIAS, NELSON DE JS.</t>
  </si>
  <si>
    <t>001-0023584-5</t>
  </si>
  <si>
    <t>GUZMAN SANCHEZ, ROSMERY DOLORES</t>
  </si>
  <si>
    <t>228-0001006-2</t>
  </si>
  <si>
    <t>PEGUERO RIVERA, BARDWIN ANDRES</t>
  </si>
  <si>
    <t>225-0060462-8</t>
  </si>
  <si>
    <t>PERALTA VARGAS, EDDYSON FEDERICO</t>
  </si>
  <si>
    <t>COORDINADOR</t>
  </si>
  <si>
    <t>223-0062222-6</t>
  </si>
  <si>
    <t>SANTANA, JUAN CARLOS</t>
  </si>
  <si>
    <t>001-1489849-7</t>
  </si>
  <si>
    <t>PASQUARIO TESSI, GISELLA MARIA</t>
  </si>
  <si>
    <t>402-2538791-5</t>
  </si>
  <si>
    <t>MATOS MORENO, MOISES DAVID</t>
  </si>
  <si>
    <t>402-1347522-7</t>
  </si>
  <si>
    <t>GERALDINO GALVEZ, PATRICIA MERCEDES</t>
  </si>
  <si>
    <t>001-1571504-7</t>
  </si>
  <si>
    <t>BETANCES MONTAÑO, GRACIELA M.</t>
  </si>
  <si>
    <t>402-2153286-0</t>
  </si>
  <si>
    <t>ABREU PEÑA, SCARLETT MIGUELINA</t>
  </si>
  <si>
    <t>224-0052501-4</t>
  </si>
  <si>
    <t>PIMENTEL GONZALEZ, GRISELDA YAZMIN</t>
  </si>
  <si>
    <t>003-0083806-7</t>
  </si>
  <si>
    <t>CALCAÑO OLMO, REGINA</t>
  </si>
  <si>
    <t>ENLACE DNI-DGM</t>
  </si>
  <si>
    <t>001-0192773-9</t>
  </si>
  <si>
    <t>PAYANO ENCARNACION, JOSE AUGUSTO</t>
  </si>
  <si>
    <t>012-0094751-1</t>
  </si>
  <si>
    <t>MONTERO MONTERO, MARTIRES</t>
  </si>
  <si>
    <t>001-1578048-8</t>
  </si>
  <si>
    <t>AQUINO GOMEZ, JOEL PAVEL</t>
  </si>
  <si>
    <t>223-0143302-9</t>
  </si>
  <si>
    <t>RODRIGUEZ RODRIGUEZ, MARIA KARINE</t>
  </si>
  <si>
    <t>224-0050527-1</t>
  </si>
  <si>
    <t>ARNAUD FERNANDEZ, NATACHA ESTHERVA</t>
  </si>
  <si>
    <t xml:space="preserve">SUPERVISOR </t>
  </si>
  <si>
    <t>001-1405594-0</t>
  </si>
  <si>
    <t>PAEZ CANELA, WILLIAM MIGUEL</t>
  </si>
  <si>
    <t>001-1441737-1</t>
  </si>
  <si>
    <t>MENA CRUZ, EDWIN MANUEL</t>
  </si>
  <si>
    <t>001-1624175-3</t>
  </si>
  <si>
    <t>GOMEZ DE LA ROSA, MARTHA ISMENIA</t>
  </si>
  <si>
    <t>047-0090163-2</t>
  </si>
  <si>
    <t>ABREU DE LA ROSA, MORAIMA</t>
  </si>
  <si>
    <t>010-0072713-9</t>
  </si>
  <si>
    <t>REYES PEREZ, ROSMERI</t>
  </si>
  <si>
    <t>001-1472482-6</t>
  </si>
  <si>
    <t>SOSA CALDERON, LEOPOLDO RAFAEL</t>
  </si>
  <si>
    <t>001-0558319-9</t>
  </si>
  <si>
    <t>MARTINEZ RODRIGUEZ, JOSE FRANCISCO</t>
  </si>
  <si>
    <t>001-1627389-7</t>
  </si>
  <si>
    <t>FELIZ VALENZUELA, JOSE LUIS</t>
  </si>
  <si>
    <t>402-0066132-6</t>
  </si>
  <si>
    <t>SILVA FERNANDEZ, AMANDA DEL SC DE JESUS</t>
  </si>
  <si>
    <t>ENC. DIVISION DE NO RESIDENTES</t>
  </si>
  <si>
    <t>026-0042819-3</t>
  </si>
  <si>
    <t>SAVIÑON ORTIZ, DANIELA</t>
  </si>
  <si>
    <t>402-2115724-7</t>
  </si>
  <si>
    <t>RUIZ, CARMEN DHARIANA</t>
  </si>
  <si>
    <t>ENCARGADA DE LA UNIDAD DE RENOVACION Y CERTIFICACIONES</t>
  </si>
  <si>
    <t>225-0016731-1</t>
  </si>
  <si>
    <t>OLIVARES BATISTA, JOAN FAUSTINO</t>
  </si>
  <si>
    <t>402-2230500-1</t>
  </si>
  <si>
    <t>RIVAS DEL ROSARIO, IVANCA DEL CARMEN</t>
  </si>
  <si>
    <t>402-2095115-2</t>
  </si>
  <si>
    <t>GUERRERO CRUZ, ELIZABETH</t>
  </si>
  <si>
    <t>001-0525537-6</t>
  </si>
  <si>
    <t>ALMONTE FIRPO, RAMON FELIPE</t>
  </si>
  <si>
    <t>001-1660716-9</t>
  </si>
  <si>
    <t>CEDEÑO DOMINICI, JOSE MANUEL</t>
  </si>
  <si>
    <t>ENCARGADO DE LA DIVISION DE INVERSION EXTRANJERA</t>
  </si>
  <si>
    <t>402-2001768-1</t>
  </si>
  <si>
    <t>LUCIANO LUCIANO, EMELY</t>
  </si>
  <si>
    <t>ENCARGADA DE LA UNIDAD DE RENOVACION DE RESIDENCIAS Y CERTIFICACIONES</t>
  </si>
  <si>
    <t>223-0065218-1</t>
  </si>
  <si>
    <t>ANDUJAR TEJEDA, CHARMILA ROSSANNA</t>
  </si>
  <si>
    <t>003-0102362-8</t>
  </si>
  <si>
    <t>DE LOS SANTOS HICIANO, NILDO ENMANUEL</t>
  </si>
  <si>
    <t>225-0089485-6</t>
  </si>
  <si>
    <t>SENA PAEZ, WENDY ELIZABETH</t>
  </si>
  <si>
    <t>001-1626568-7</t>
  </si>
  <si>
    <t>TORIBIO GOMEZ, MARIA DEL ROSARIO</t>
  </si>
  <si>
    <t xml:space="preserve">AUXILIAR DE EVALUACIONES </t>
  </si>
  <si>
    <t>096-0028282-7</t>
  </si>
  <si>
    <t>JACKSON RAMIREZ, BENJAMIN</t>
  </si>
  <si>
    <t>223-0077706-1</t>
  </si>
  <si>
    <t>MEJIA TAVERAS, FRANCIS EUGENIO</t>
  </si>
  <si>
    <t>402-2422274-1</t>
  </si>
  <si>
    <t>TORRES PEÑA, WOODY</t>
  </si>
  <si>
    <t>402-2187504-6</t>
  </si>
  <si>
    <t>FERNANDEZ TAYLOR, SARAH MERCEDES</t>
  </si>
  <si>
    <t>223-0085902-6</t>
  </si>
  <si>
    <t>HERRERA RAMIREZ, CARMEN LUCRECIA</t>
  </si>
  <si>
    <t>003-0018072-6</t>
  </si>
  <si>
    <t>CUEVAS MOQUETE, MARIANA</t>
  </si>
  <si>
    <t>018-0076911-7</t>
  </si>
  <si>
    <t>CABRERA ABREU, ALBA LUZ N.</t>
  </si>
  <si>
    <t>047-0130886-0</t>
  </si>
  <si>
    <t>GARO CUELLO, JANNY CAROLINA</t>
  </si>
  <si>
    <t>023-0110453-1</t>
  </si>
  <si>
    <t>OFICINA REGIONAL BAVARO</t>
  </si>
  <si>
    <t>ROMERO PIMENTEL, ANNY JOSEFINA</t>
  </si>
  <si>
    <t>001-0796336-5</t>
  </si>
  <si>
    <t>CASTILLO CASTILLO, PATRICIA ELIZABETH</t>
  </si>
  <si>
    <t>001-1724287-5</t>
  </si>
  <si>
    <t>NUÑEZ PACHE, WILKINS</t>
  </si>
  <si>
    <t>402-2820590-8</t>
  </si>
  <si>
    <t>DIRECCION ADMINISTRATIVO FINANCIERO</t>
  </si>
  <si>
    <t>PUMAROL ALBA, MANUEL EMILIO</t>
  </si>
  <si>
    <t>001-1181702-9</t>
  </si>
  <si>
    <t>RODRIGUEZ ROJAS, YAEL</t>
  </si>
  <si>
    <t>001-1144243-0</t>
  </si>
  <si>
    <t>PERDOMO OLIO, MANUEL DE JESUS</t>
  </si>
  <si>
    <t>ENCARGADO DE LA DIVISION DE DESARROLLO INSTITUCIONAL Y CALIDAD EN LA GESTION</t>
  </si>
  <si>
    <t>056-0026264-5</t>
  </si>
  <si>
    <t>VENTURA ALMONTE, ANA MARIA</t>
  </si>
  <si>
    <t>ENCARGADA DE CUENTAS POR COBRAR</t>
  </si>
  <si>
    <t>039-0022747-5</t>
  </si>
  <si>
    <t>ENCARNACION ALCANTARA, ANA AMELIA</t>
  </si>
  <si>
    <t>ENCARGADA DE CUENTAS POR PAGAR</t>
  </si>
  <si>
    <t>012-0091997-3</t>
  </si>
  <si>
    <t>BELTRE VARGAS, JOSE AUGUSTO</t>
  </si>
  <si>
    <t>CONTADOR</t>
  </si>
  <si>
    <t>001-0879675-6</t>
  </si>
  <si>
    <t>MERCEDES MENDEZ, JOSE DE LOS R.</t>
  </si>
  <si>
    <t>ENCARGADO DE ACTIVO FIJO</t>
  </si>
  <si>
    <t>001-0728332-7</t>
  </si>
  <si>
    <t>MARZAN MERCADO, GISELLE</t>
  </si>
  <si>
    <t>ENCARGADA DIVISION DE CONTABILIDAD</t>
  </si>
  <si>
    <t>001-1284107-7</t>
  </si>
  <si>
    <t>BRITO SANTOS, RAMONA</t>
  </si>
  <si>
    <t>CONTADOR II</t>
  </si>
  <si>
    <t>001-0402944-2</t>
  </si>
  <si>
    <t>GALVEZ TAVERAS, JOSE PABLO</t>
  </si>
  <si>
    <t>056-0098983-3</t>
  </si>
  <si>
    <t xml:space="preserve">CUEVAS CUEVAS, ELBIA </t>
  </si>
  <si>
    <t>AUXILIAR DE CONTABILIDAD</t>
  </si>
  <si>
    <t>018-0006895-7</t>
  </si>
  <si>
    <t>PARRA JIMENEZ, JULIO ALFREDO</t>
  </si>
  <si>
    <t>093-0004348-7</t>
  </si>
  <si>
    <t>DIAZ SANTANA, HECTOR BIENVENIDO</t>
  </si>
  <si>
    <t>ENCARGADO DE LA DIVISION DE PRESUPUESTO</t>
  </si>
  <si>
    <t>001-0757012-9</t>
  </si>
  <si>
    <t>MORILLO SANTOS, LENY CRIS</t>
  </si>
  <si>
    <t>ENCARGADA DE TESORERIA</t>
  </si>
  <si>
    <t>001-1766761-8</t>
  </si>
  <si>
    <t>CASTILLO PUELLO, MARIA ISABEL</t>
  </si>
  <si>
    <t>402-2210198-8</t>
  </si>
  <si>
    <t>CEDEÑO CIPRIAN, CATHERINE LEONCIA</t>
  </si>
  <si>
    <t>224-0060526-1</t>
  </si>
  <si>
    <t>CASTILLO TAVERAS, ALEJANDRO ALBERTO</t>
  </si>
  <si>
    <t>223-0182573-7</t>
  </si>
  <si>
    <t>CERDA DURAN, SEFERINA DEL CARMEN</t>
  </si>
  <si>
    <t>042-0002627-8</t>
  </si>
  <si>
    <t>MEJIA MEJIA, AMALFE ALTAGRACIA</t>
  </si>
  <si>
    <t>013-0047580-1</t>
  </si>
  <si>
    <t>GONZALEZ VICTORINO, CLARIBEL</t>
  </si>
  <si>
    <t>223-0097796-8</t>
  </si>
  <si>
    <t>ESTEPAN TRONCOSO, NEDDY SONIA</t>
  </si>
  <si>
    <t>013-0008237-5</t>
  </si>
  <si>
    <t>LOPEZ DE JESUS, RAMON ARTURO</t>
  </si>
  <si>
    <t>MENSAJERO EXTERNO</t>
  </si>
  <si>
    <t>001-1649011-1</t>
  </si>
  <si>
    <t>MARTINEZ LANTIGUA, MADELAINE</t>
  </si>
  <si>
    <t>SUPERVISORA DE CAJAS</t>
  </si>
  <si>
    <t>081-0009577-0</t>
  </si>
  <si>
    <t>MENDEZ MONEGRO, MARWAHI MARGARITA</t>
  </si>
  <si>
    <t>022-0030397-8</t>
  </si>
  <si>
    <t>VERAS GIL, DANERIS</t>
  </si>
  <si>
    <t>001-1293574-7</t>
  </si>
  <si>
    <t>CONTRERAS DEL ROSARIO, JOAQUIN</t>
  </si>
  <si>
    <t>001-0176315-9</t>
  </si>
  <si>
    <t>JIMENEZ RODRIGUEZ, MARILAIDA</t>
  </si>
  <si>
    <t>011-0034549-3</t>
  </si>
  <si>
    <t>POLANCO CRUZ, ISABEL MARIA</t>
  </si>
  <si>
    <t>038-0017153-4</t>
  </si>
  <si>
    <t>ARIZA, JUAN MANUEL</t>
  </si>
  <si>
    <t>SUPERVISOR DE CAJAS</t>
  </si>
  <si>
    <t>068-0001002-4</t>
  </si>
  <si>
    <t>ALMANZAR RODRIGUEZ, MARIA ALTAGRACIA</t>
  </si>
  <si>
    <t>034-0048230-7</t>
  </si>
  <si>
    <t>CARABALLO TEJADA, ALEXANDRA DEL CARMEN</t>
  </si>
  <si>
    <t>001-0733226-4</t>
  </si>
  <si>
    <t>DE LA ROSA SANTANA, LUCIA DOLORES</t>
  </si>
  <si>
    <t>001-1269460-9</t>
  </si>
  <si>
    <t>FELIZ SANTOS, DARLIN ANAHAY</t>
  </si>
  <si>
    <t>402-2542965-9</t>
  </si>
  <si>
    <t>EUSEBIO GUILAMO, LADY LIDIA</t>
  </si>
  <si>
    <t>023-0146860-5</t>
  </si>
  <si>
    <t>MUÑOZ DE LA CRUZ, YANET MARGARITA</t>
  </si>
  <si>
    <t>001-1492414-5</t>
  </si>
  <si>
    <t>TERRERO PEREZ, MARIA BERALINA</t>
  </si>
  <si>
    <t>020-0016223-6</t>
  </si>
  <si>
    <t>CESPEDES MONTERO, WETHY DENNY</t>
  </si>
  <si>
    <t>001-1792654-3</t>
  </si>
  <si>
    <t>DIAZ VILLAMAN, AUGUSTO RAFAEL</t>
  </si>
  <si>
    <t>001-0249051-3</t>
  </si>
  <si>
    <t>SANCHEZ GUZMAN, PERLA ESMERALDA</t>
  </si>
  <si>
    <t>023-0150313-8</t>
  </si>
  <si>
    <t>CHALAS ROSARIO, JUANA JOSELINE</t>
  </si>
  <si>
    <t>013-0045208-1</t>
  </si>
  <si>
    <t>SIERRA PEREZ, MARCIA</t>
  </si>
  <si>
    <t>001-1507831-3</t>
  </si>
  <si>
    <t>PAYANO DE LIRIANO, ANTONIA</t>
  </si>
  <si>
    <t>001-1500186-9</t>
  </si>
  <si>
    <t>MORETA, BERTILIA</t>
  </si>
  <si>
    <t>001-0023786-6</t>
  </si>
  <si>
    <t>TAVAREZ ALBUERQUEQUE, MARIA DE LA PAZ</t>
  </si>
  <si>
    <t>001-1125900-8</t>
  </si>
  <si>
    <t>TEJADA, LADY MARILUZ MERCEDES</t>
  </si>
  <si>
    <t>001-0154285-0</t>
  </si>
  <si>
    <t>REYES EUSEBIO, JEORDANY</t>
  </si>
  <si>
    <t>065-0029984-4</t>
  </si>
  <si>
    <t>MEJIA CASTILLO ANEUDY DARIO</t>
  </si>
  <si>
    <t>150-0000102-2</t>
  </si>
  <si>
    <t>FERNANDEZ HERNANDEZ, ANA YUDARI</t>
  </si>
  <si>
    <t>402-2135704-5</t>
  </si>
  <si>
    <t>LORA DIAZ, TRINIDAD</t>
  </si>
  <si>
    <t>049-0066139-0</t>
  </si>
  <si>
    <t>MANCEBO JIEMENEZ, GIOVANNA MASIEL</t>
  </si>
  <si>
    <t>402-2103040-2</t>
  </si>
  <si>
    <t>DE LEON DE LA CRUZ, MIGUEL ANGEL</t>
  </si>
  <si>
    <t>002-0032435-8</t>
  </si>
  <si>
    <t>CEDANO RIVERA, BENNY</t>
  </si>
  <si>
    <t>402-2395159-7</t>
  </si>
  <si>
    <t>SORIANO ZORRILLA, DAMIANA</t>
  </si>
  <si>
    <t>028-0052685-3</t>
  </si>
  <si>
    <t>FELIPE PEGUERO, DERYELINA</t>
  </si>
  <si>
    <t>402-2297085-3</t>
  </si>
  <si>
    <t>DUNCAN CASTAÑO, ANIFBEL EMANUELA</t>
  </si>
  <si>
    <t>402-2037406-6</t>
  </si>
  <si>
    <t>PEREZ CUEVAS, CARMEN</t>
  </si>
  <si>
    <t>080-0008825-5</t>
  </si>
  <si>
    <t>PEREZ PEREZ, GREIBY ANABEL</t>
  </si>
  <si>
    <t>028-0104318-9</t>
  </si>
  <si>
    <t>CASTILLO CEDANO DE MERCEDES, ALMA LIDIA</t>
  </si>
  <si>
    <t>402-2049891-5</t>
  </si>
  <si>
    <t>JIMENEZ RIJO, EDUARD FRANCISCO</t>
  </si>
  <si>
    <t>028-0086845-3</t>
  </si>
  <si>
    <t>MELO BRELLO, MARISOL</t>
  </si>
  <si>
    <t>402-2463970-4</t>
  </si>
  <si>
    <t>LOPEZ RODRIGUEZ, CARLOS MANUEL</t>
  </si>
  <si>
    <t>092-0015110-9</t>
  </si>
  <si>
    <t>ALCANTARA, MARLENY ALTAGRACIA</t>
  </si>
  <si>
    <t>095-0019696-0</t>
  </si>
  <si>
    <t>LEOCADIO HEREDIA, MARTIRES SANTO</t>
  </si>
  <si>
    <t>001-1680571-4</t>
  </si>
  <si>
    <t>ECHAVARRIA PADILLA, BELKIS KARINA</t>
  </si>
  <si>
    <t>402-2400414-9</t>
  </si>
  <si>
    <t>OSORIO VENTURA, ANA BANELYS</t>
  </si>
  <si>
    <t>402-2020237-4</t>
  </si>
  <si>
    <t>CANDELARIA JEREZ, RODOLFO DE JESUS</t>
  </si>
  <si>
    <t>402-2773064-1</t>
  </si>
  <si>
    <t>MENA HERRERA, NAIROBI GERALDINA</t>
  </si>
  <si>
    <t>001-1791397-0</t>
  </si>
  <si>
    <t>SURIEL DE TAPIA, YESMAIRA</t>
  </si>
  <si>
    <t>053-0038997-0</t>
  </si>
  <si>
    <t>BELTRE MARTINEZ, ROSANNA MIGUELINA</t>
  </si>
  <si>
    <t>010-0104500-2</t>
  </si>
  <si>
    <t>SANCHEZ ANDUJAR, LEIDIANA</t>
  </si>
  <si>
    <t>025-0024187-8</t>
  </si>
  <si>
    <t>MEJIA SUAREZ, RAFAEL EMILIO</t>
  </si>
  <si>
    <t>001-0014315-6</t>
  </si>
  <si>
    <t>MERCEDES MARTINEZ, MARTINA ESTHER</t>
  </si>
  <si>
    <t>026-0119166-7</t>
  </si>
  <si>
    <t>POLANCO ROMAN, RICHARD EDUARDO</t>
  </si>
  <si>
    <t>054-0089094-2</t>
  </si>
  <si>
    <t>LOMBERT MATOS, EUNISES MIGNOLIA</t>
  </si>
  <si>
    <t>031-0053854-9</t>
  </si>
  <si>
    <t>HERNANDEZ SALETA, NELSON VINICIO</t>
  </si>
  <si>
    <t>031-0118245-3</t>
  </si>
  <si>
    <t>MARTE TAVERAS, KEDWIN NOEL</t>
  </si>
  <si>
    <t>032-0035946-5</t>
  </si>
  <si>
    <t>GUZMAN BURGOS, JOSEFINA DEL CARMEN</t>
  </si>
  <si>
    <t>031-0438700-0</t>
  </si>
  <si>
    <t>HERRERA MARTE, MARLENE ISABEL</t>
  </si>
  <si>
    <t>031-0516054-7</t>
  </si>
  <si>
    <t>TORRES, HEIDY ANTONIA</t>
  </si>
  <si>
    <t>001-1427330-3</t>
  </si>
  <si>
    <t>FERNANDEZ ESPINAL, DOMINICA AURORA</t>
  </si>
  <si>
    <t>036-0020354-5</t>
  </si>
  <si>
    <t>CRISOSTOMO BELLO, YOFREILYS</t>
  </si>
  <si>
    <t>402-2702626-3</t>
  </si>
  <si>
    <t>PEÑA CAPELLAN, YESIKA</t>
  </si>
  <si>
    <t>034-0051411-7</t>
  </si>
  <si>
    <t>ROSARIO DE LA CRUZ ARIANNA ALTAGRACIA</t>
  </si>
  <si>
    <t>047-0192475-7</t>
  </si>
  <si>
    <t>MENA MARTINEZ, PORFIRIO AUGUSTO</t>
  </si>
  <si>
    <t>402-2071401-4</t>
  </si>
  <si>
    <t>PAULINO BRUNO, ALBERTO</t>
  </si>
  <si>
    <t>037-0116285-5</t>
  </si>
  <si>
    <t>CABRERA TORIBIO, GELDER ANTONIO</t>
  </si>
  <si>
    <t>039-0000795-0</t>
  </si>
  <si>
    <t>ALVAREZ BALBUENA, MARIA ESTHER</t>
  </si>
  <si>
    <t>037-0068180-6</t>
  </si>
  <si>
    <t>SILVERIO GUZMAN, SUSANA</t>
  </si>
  <si>
    <t>037-0113249-4</t>
  </si>
  <si>
    <t>DISLA MATEO, WANDER ALBERTO</t>
  </si>
  <si>
    <t>039-0022032-2</t>
  </si>
  <si>
    <t>AEROPUERTO  INT. CATEY SAMANA</t>
  </si>
  <si>
    <t>HEREDIA VENTURA, BRODALY</t>
  </si>
  <si>
    <t>402-3476509-3</t>
  </si>
  <si>
    <t>MUELLE DE PUERTO PLATA</t>
  </si>
  <si>
    <t>VALDEZ ALEJANDRO, NELCI MIGUEL</t>
  </si>
  <si>
    <t>037-0081620-4</t>
  </si>
  <si>
    <t>REYES FERRANDO, VINICIO RAFAEL</t>
  </si>
  <si>
    <t>001-0161425-3</t>
  </si>
  <si>
    <t>DIRECCION DE PLANIFICACION Y DESARROLLO</t>
  </si>
  <si>
    <t>GOMEZ GARCIA, VICTOR DANIEL</t>
  </si>
  <si>
    <t xml:space="preserve">DIRECTOR </t>
  </si>
  <si>
    <t>402-2681951-0</t>
  </si>
  <si>
    <t>MOLINA ABREU, RUTH ELIZABETH</t>
  </si>
  <si>
    <t>402-2333537-9</t>
  </si>
  <si>
    <t>TEJERA SIMO, KELVIN MANUEL</t>
  </si>
  <si>
    <t>001-1021861-7</t>
  </si>
  <si>
    <t xml:space="preserve">CUEVA CUEVAS, ALEXANDER </t>
  </si>
  <si>
    <t>402-2332263-3</t>
  </si>
  <si>
    <t>VICIOSO FORTUNA, STEFFANY ARLENY</t>
  </si>
  <si>
    <t>402-2506891-1</t>
  </si>
  <si>
    <t>LEON CRUZ, LILA CAROL</t>
  </si>
  <si>
    <t>ENCARGADA DE LA ACTUALIZACION DE LA PAGINA WEB</t>
  </si>
  <si>
    <t>001-1801279-8</t>
  </si>
  <si>
    <t>DEPARTAMETO DE ESTADISTICAS</t>
  </si>
  <si>
    <t>GARCIA THORMANN, CHRISTIAN RAFAEL</t>
  </si>
  <si>
    <t>001-0705180-7</t>
  </si>
  <si>
    <t>MAZARA MORALES,CARMEN LAURA</t>
  </si>
  <si>
    <t>001-0002104-7</t>
  </si>
  <si>
    <t>SALOMON CAPELLAN, VIANKA PAMELA</t>
  </si>
  <si>
    <t>402-2427253-0</t>
  </si>
  <si>
    <t>RODRIGUEZ MARTINEZ, STEPHANIE ALEXANDRA</t>
  </si>
  <si>
    <t>402-2319067-5</t>
  </si>
  <si>
    <t>DEPARTAMENTO DE SEGUIMIENTO Y ANALISIS</t>
  </si>
  <si>
    <t>REYES BURGOS, ROSALI</t>
  </si>
  <si>
    <t>001-1160438-5</t>
  </si>
  <si>
    <t>DEPARTAMENTO DE TICKETS DE EMBARQUE Y DESEMBARQUE</t>
  </si>
  <si>
    <t>SOLANO GOMEZ, WILLIAN</t>
  </si>
  <si>
    <t>001-1508542-5</t>
  </si>
  <si>
    <t>GUTIERREZ CLETO, CLARA DEYANIRA</t>
  </si>
  <si>
    <t>001-1336656-1</t>
  </si>
  <si>
    <t>GARCIA DE LA CRUZ, SANTA</t>
  </si>
  <si>
    <t>090-0004038-7</t>
  </si>
  <si>
    <t>HERNANDEZ SANTOS, ZULQUI MARGARITA</t>
  </si>
  <si>
    <t>001-1812585-5</t>
  </si>
  <si>
    <t>REYES PEREZ, JOSE FRANCISCO</t>
  </si>
  <si>
    <t>057-0014368-7</t>
  </si>
  <si>
    <t>VALENZUELA MORILLO, GRICEYDA</t>
  </si>
  <si>
    <t>001-0496903-5</t>
  </si>
  <si>
    <t>CASTILLO CUELLO, MERCEDES</t>
  </si>
  <si>
    <t>001-0190849-9</t>
  </si>
  <si>
    <t>PIMENTEL JIMENEZ, MASSIEL</t>
  </si>
  <si>
    <t>025-0050677-5</t>
  </si>
  <si>
    <t>HERIQUEZ DEL ORBE, ELVYS ALBERTO</t>
  </si>
  <si>
    <t>402-0058404-9</t>
  </si>
  <si>
    <t>LEBRON PEREZ, NOLITO</t>
  </si>
  <si>
    <t>001-1747128-4</t>
  </si>
  <si>
    <t>RODRIGUEZ ACOSTA, LUISA MARIA</t>
  </si>
  <si>
    <t>402-2046127-7</t>
  </si>
  <si>
    <t>LAKE PICCINI, CARLOS MELFORD</t>
  </si>
  <si>
    <t>001-0948717-3</t>
  </si>
  <si>
    <t>RODRIGUEZ GARCIA, TULIA FRANCIA</t>
  </si>
  <si>
    <t>002-0086520-2</t>
  </si>
  <si>
    <t>MARIÑEZ DUVERGE, JULIA CAROLINA</t>
  </si>
  <si>
    <t>002-0165005-8</t>
  </si>
  <si>
    <t>ALVAREZ TORIBIO, SANTA MIGUELINA</t>
  </si>
  <si>
    <t>001-1296840-9</t>
  </si>
  <si>
    <t>PICHARDO GRULLON, DEYANIRA</t>
  </si>
  <si>
    <t>001-1087624-0</t>
  </si>
  <si>
    <t>SILVA GOMEZ, MISAEL DAVID</t>
  </si>
  <si>
    <t>402-2843527-3</t>
  </si>
  <si>
    <t>ALVAREZ, JOSE ANTONIO</t>
  </si>
  <si>
    <t>084-0002163-3</t>
  </si>
  <si>
    <t>RAMIREZ LANTIGUA, SUSAN YARITZA</t>
  </si>
  <si>
    <t>402-2196110-1</t>
  </si>
  <si>
    <t>DIVISION DE SERVICIOS GENERALES</t>
  </si>
  <si>
    <t>FANINI SALDAÑA, MAX RAFAEL</t>
  </si>
  <si>
    <t>001-1167417-2</t>
  </si>
  <si>
    <t>LOPEZ HENRIQUEZ, ROBERTO</t>
  </si>
  <si>
    <t>001-0396600-8</t>
  </si>
  <si>
    <t>PEREZ VOLQUEZ, GLEMIS</t>
  </si>
  <si>
    <t>020-0002474-1</t>
  </si>
  <si>
    <t>MANSUETA BRIOSO, BERTICA</t>
  </si>
  <si>
    <t>SERVICIO LIMPIEZA</t>
  </si>
  <si>
    <t>082-0021678-9</t>
  </si>
  <si>
    <t>PEGUERO VARGAS, LORENZA MARIA</t>
  </si>
  <si>
    <t>001-0522617-9</t>
  </si>
  <si>
    <t>CABRERA, JUAN</t>
  </si>
  <si>
    <t xml:space="preserve">AYUDANTE </t>
  </si>
  <si>
    <t>082-0009159-6</t>
  </si>
  <si>
    <t>ALMONTE HENRIQUEZ, ERNESTINA</t>
  </si>
  <si>
    <t>001-0896564-1</t>
  </si>
  <si>
    <t>ESCALANTE DE LOS SANTOS, MAXIMINO</t>
  </si>
  <si>
    <t>001-1598665-5</t>
  </si>
  <si>
    <t>MARTINEZ QUEZADA, LUISANDRA RAFIELA</t>
  </si>
  <si>
    <t>402-2024701-5</t>
  </si>
  <si>
    <t>PEGUERO MEDINA, FELIX</t>
  </si>
  <si>
    <t>093-0030747-8</t>
  </si>
  <si>
    <t>FRIAS SANCHEZ, GREGORIO</t>
  </si>
  <si>
    <t>AYUDANTE</t>
  </si>
  <si>
    <t>082-0010416-7</t>
  </si>
  <si>
    <t>MEJIA GOMEZ, MARIA MIGUELINA</t>
  </si>
  <si>
    <t>047-0073722-6</t>
  </si>
  <si>
    <t>SANTANA, GABRIEL ANTONIO</t>
  </si>
  <si>
    <t xml:space="preserve">MECANICO </t>
  </si>
  <si>
    <t>031-0113207-8</t>
  </si>
  <si>
    <t>MONTERO DE OLEO, NORIS MERCEDES</t>
  </si>
  <si>
    <t>001-1719574-3</t>
  </si>
  <si>
    <t>BERROA ACOSTA, CLAUDIA</t>
  </si>
  <si>
    <t>067-0007987-1</t>
  </si>
  <si>
    <t>BRAZOBAN DE TAVERAS, JUANA</t>
  </si>
  <si>
    <t>001-1137151-4</t>
  </si>
  <si>
    <t>CONTRERAS, MARIA DE JESUS</t>
  </si>
  <si>
    <t>093-0030416-0</t>
  </si>
  <si>
    <t>RAMIREZ, SONIA</t>
  </si>
  <si>
    <t>053-0001213-4</t>
  </si>
  <si>
    <t>MORA, RAFAEL</t>
  </si>
  <si>
    <t>001-0114837-7</t>
  </si>
  <si>
    <t>ENCARNACION SANCHEZ, MARCIA</t>
  </si>
  <si>
    <t>001-1671695-2</t>
  </si>
  <si>
    <t>GUANTE NAVARRO, CLARA</t>
  </si>
  <si>
    <t>001-0192305-0</t>
  </si>
  <si>
    <t>RODRIGUEZ, PAULA ESTHEL</t>
  </si>
  <si>
    <t>093-0049921-8</t>
  </si>
  <si>
    <t>RUIZ PEÑA, FRANCISCO ANTONIO</t>
  </si>
  <si>
    <t>019-0020325-6</t>
  </si>
  <si>
    <t>ZABALA MARTINEZ, ALBANIA</t>
  </si>
  <si>
    <t>001-0555154-3</t>
  </si>
  <si>
    <t>MARTINEZ RODRIGUEZ, CARLOS MANUEL</t>
  </si>
  <si>
    <t>001-0188451-8</t>
  </si>
  <si>
    <t>CAPELLAN, JUANA JOAQUINA</t>
  </si>
  <si>
    <t>001-0370551-3</t>
  </si>
  <si>
    <t>CRUZ GUERRERO, ANDREINA MARCELYS</t>
  </si>
  <si>
    <t>402-2070259-7</t>
  </si>
  <si>
    <t>MARTINEZ MORILLO, FRANKLIN</t>
  </si>
  <si>
    <t>225-0042769-9</t>
  </si>
  <si>
    <t>VIZCAINO RODRIGUEZ, SELENIA</t>
  </si>
  <si>
    <t>002-0043270-6</t>
  </si>
  <si>
    <t>TIBURCIO CUEVAS, GLORIA MARIA</t>
  </si>
  <si>
    <t>002-0033901-8</t>
  </si>
  <si>
    <t>ROBLES FLORES, JULISSA</t>
  </si>
  <si>
    <t>402-2716022-9</t>
  </si>
  <si>
    <t>FIGUEROA, SANTA BENEDITA</t>
  </si>
  <si>
    <t>026-0016484-8</t>
  </si>
  <si>
    <t>LARA E. TEJADA, CLAUDIA PAULINA</t>
  </si>
  <si>
    <t>086-0003947-6</t>
  </si>
  <si>
    <t>VASQUEZ GUZMAN, EMILIA</t>
  </si>
  <si>
    <t>048-0005261-7</t>
  </si>
  <si>
    <t>MERCEDES AVILA, LUISA OZEMA</t>
  </si>
  <si>
    <t>025-0019843-3</t>
  </si>
  <si>
    <t>BENITEZ SANCHEZ, WILKINS</t>
  </si>
  <si>
    <t>223-0058701-5</t>
  </si>
  <si>
    <t xml:space="preserve">MADE GUZMAN, PEDRITO </t>
  </si>
  <si>
    <t>082-0009769-2</t>
  </si>
  <si>
    <t>SEGURA, SANTA MARGARITA</t>
  </si>
  <si>
    <t>069-0003116-9</t>
  </si>
  <si>
    <t>TRINIDAD VOLQUEZ, MAGNOLIA</t>
  </si>
  <si>
    <t xml:space="preserve">CONSERJE </t>
  </si>
  <si>
    <t>077-0003583-0</t>
  </si>
  <si>
    <t>FRIAS, CRUZ MARIA</t>
  </si>
  <si>
    <t>023-0023941-1</t>
  </si>
  <si>
    <t>DIAZ RAVELO, CRISTOPHER ENRIQUE</t>
  </si>
  <si>
    <t>402-2550940-1</t>
  </si>
  <si>
    <t>DE LOS SANTOS MARTINEZ, ELVIRA</t>
  </si>
  <si>
    <t xml:space="preserve">CONSERJE  </t>
  </si>
  <si>
    <t>093-0025190-8</t>
  </si>
  <si>
    <t>OLIVERO, RENE</t>
  </si>
  <si>
    <t>402-2593734-7</t>
  </si>
  <si>
    <t>VARGAS ARAUJO, MARIA CARMEN</t>
  </si>
  <si>
    <t>093-0051080-8</t>
  </si>
  <si>
    <t>GERMAN RODRIGUEZ, ANA MERCEDES</t>
  </si>
  <si>
    <t>005-0010796-6</t>
  </si>
  <si>
    <t>PINALES DE LOS SANTOS, ALFONSO</t>
  </si>
  <si>
    <t xml:space="preserve">PLOMERO  </t>
  </si>
  <si>
    <t>093-0022485-5</t>
  </si>
  <si>
    <t>FALCON, SALVADOR</t>
  </si>
  <si>
    <t>008-0004469-5</t>
  </si>
  <si>
    <t>ECHAVARRIA SANCHEZ, BRAULIO ARTURO</t>
  </si>
  <si>
    <t>ELECTRICISTA</t>
  </si>
  <si>
    <t>031-0311643-4</t>
  </si>
  <si>
    <t>SANCHEZ, SANTO</t>
  </si>
  <si>
    <t>402-2142478-7</t>
  </si>
  <si>
    <t>OGANDO SANTANA, MERBIN</t>
  </si>
  <si>
    <t xml:space="preserve">JARDINERO </t>
  </si>
  <si>
    <t>011-0025613-8</t>
  </si>
  <si>
    <t>LORENZO CONCEPCION, JUANITA</t>
  </si>
  <si>
    <t>016-0001899-6</t>
  </si>
  <si>
    <t>REYES, BEATO SIMEON</t>
  </si>
  <si>
    <t>001-0680285-3</t>
  </si>
  <si>
    <t>MORENO, JUANA BEATRIZ</t>
  </si>
  <si>
    <t>001-0048115-9</t>
  </si>
  <si>
    <t>ULLOA DAVID, RAMONA</t>
  </si>
  <si>
    <t>001-0559032-7</t>
  </si>
  <si>
    <t>BELLO, EMELYN AGUEDA</t>
  </si>
  <si>
    <t>402-2098961-6</t>
  </si>
  <si>
    <t>DE LA CRUZ DUARTE, OLGA</t>
  </si>
  <si>
    <t>071-0041242-3</t>
  </si>
  <si>
    <t>GALVEZ AMADOR, EDWARD</t>
  </si>
  <si>
    <t>224-0018997-7</t>
  </si>
  <si>
    <t>MERCEDES LORA, CLAUDIA</t>
  </si>
  <si>
    <t>044-0002351-3</t>
  </si>
  <si>
    <t>BATISTA MEDINA, FERSY FEDERICO</t>
  </si>
  <si>
    <t>078-0012071-4</t>
  </si>
  <si>
    <t>MONTERO, RAMON</t>
  </si>
  <si>
    <t>093-0053107-7</t>
  </si>
  <si>
    <t>NUÑEZ FILPO, SONIA ELIZABETH</t>
  </si>
  <si>
    <t>093-0048003-6</t>
  </si>
  <si>
    <t>MEJIA ECHAVARRIA, ANDREA</t>
  </si>
  <si>
    <t>001-0454989-4</t>
  </si>
  <si>
    <t>LOPEZ LAVANDIER, GLENNY</t>
  </si>
  <si>
    <t>001-1655835-4</t>
  </si>
  <si>
    <t>GONZALEZ, DIANELA MERCEDES</t>
  </si>
  <si>
    <t>020-0000458-6</t>
  </si>
  <si>
    <t>PEÑA MARTINEZ, DILENIA ALTAGRACIA</t>
  </si>
  <si>
    <t>031-0375322-8</t>
  </si>
  <si>
    <t>DE LA CRUZ VASQUEZ, WILLIAM FELIX</t>
  </si>
  <si>
    <t>EBANISTA</t>
  </si>
  <si>
    <t>001-1109437-1</t>
  </si>
  <si>
    <t>CASTRO HERMON, ALEJANDRO CONCEPCION</t>
  </si>
  <si>
    <t>TECNICO EN REFRIGERACION</t>
  </si>
  <si>
    <t>001-1094989-8</t>
  </si>
  <si>
    <t>URBINO JAVIER, DEYANIRA</t>
  </si>
  <si>
    <t>061-0019669-7</t>
  </si>
  <si>
    <t>POLANCO MUÑOZ, SONIA MARIA</t>
  </si>
  <si>
    <t>001-0928546-0</t>
  </si>
  <si>
    <t>RODRIGUEZ POLANCO, ELENA DEL CARMEN</t>
  </si>
  <si>
    <t>032-0025021-9</t>
  </si>
  <si>
    <t>NUEZ FERMIN, BLACINA</t>
  </si>
  <si>
    <t>001-1394988-7</t>
  </si>
  <si>
    <t>FRANCO ROA, CARMEN</t>
  </si>
  <si>
    <t>093-0044339-8</t>
  </si>
  <si>
    <t>NIEVES MANZUETA, DIANA</t>
  </si>
  <si>
    <t>093-0061268-7</t>
  </si>
  <si>
    <t>NAVARRO MOTA, GEORGINA ESMERALDA</t>
  </si>
  <si>
    <t>001-1943773-9</t>
  </si>
  <si>
    <t>CUELLO FORTUNA,YAJAIRA</t>
  </si>
  <si>
    <t>093-0064379-9</t>
  </si>
  <si>
    <t>DIAZ PERALTA ROSA AMELIA</t>
  </si>
  <si>
    <t>001-0434552-5</t>
  </si>
  <si>
    <t>MORETA DE JESUS, OLIDO</t>
  </si>
  <si>
    <t>001-0371322-8</t>
  </si>
  <si>
    <t>CUEVAS CUEVAS, ANILGEN</t>
  </si>
  <si>
    <t>077-0006570-4</t>
  </si>
  <si>
    <t>HEREDIA BAUTISTA, YOSELYN</t>
  </si>
  <si>
    <t>226-0000594-0</t>
  </si>
  <si>
    <t>GOMEZ GOMEZ, ARIEL</t>
  </si>
  <si>
    <t>PINTOR</t>
  </si>
  <si>
    <t>224-0044935-5</t>
  </si>
  <si>
    <t>GARCIA, RICHARD ANTONIO</t>
  </si>
  <si>
    <t>001-0012150-8</t>
  </si>
  <si>
    <t>JIMENEZ PADUA, BUENAVENTURA</t>
  </si>
  <si>
    <t>CERRAJERO</t>
  </si>
  <si>
    <t>001-0306802-9</t>
  </si>
  <si>
    <t>VALDEZ FLORES, MIGUEL ANTONIO</t>
  </si>
  <si>
    <t>001-1501070-4</t>
  </si>
  <si>
    <t>MARTINEZ CALZADO, JULIO ANTONIO</t>
  </si>
  <si>
    <t>031-0143047-2</t>
  </si>
  <si>
    <t>CABRERA LOINAZ, LAURENI ALEJANDRA</t>
  </si>
  <si>
    <t>037-0124678-1</t>
  </si>
  <si>
    <t>AVELINO, MARILUZ</t>
  </si>
  <si>
    <t>065-0028442-4</t>
  </si>
  <si>
    <t>MONTERO, YOSELIN</t>
  </si>
  <si>
    <t>108-0010724-4</t>
  </si>
  <si>
    <t>CABRERA VALDEZ, MARIBEL</t>
  </si>
  <si>
    <t>008-0009701-6</t>
  </si>
  <si>
    <t>BELLO DE LA CRUZ, CLAUDIO</t>
  </si>
  <si>
    <t>001-1756409-6</t>
  </si>
  <si>
    <t>PANIAGUA ROSARIO, ALEJANDRO</t>
  </si>
  <si>
    <t>093-0075635-1</t>
  </si>
  <si>
    <t>TORRES MONTERO, YESENIA ALTAGRACIA</t>
  </si>
  <si>
    <t>031-0394757-2</t>
  </si>
  <si>
    <t>PERDOMO MONTERO, DAYSI VICTORIA</t>
  </si>
  <si>
    <t>093-0041940-6</t>
  </si>
  <si>
    <t>DIRECCION DE TECNOLOGIA DE LA INFORMACION</t>
  </si>
  <si>
    <t>MINAYA HERNANDEZ, NATANAEL ENRIQUE</t>
  </si>
  <si>
    <t>001-0917752-7</t>
  </si>
  <si>
    <t>PINEDA GERONIMO, MELVIN RAMON</t>
  </si>
  <si>
    <t>ENCARGADO OPERACIONES TIC</t>
  </si>
  <si>
    <t>010-0035478-5</t>
  </si>
  <si>
    <t>SOSA ROSARIO, JOSE GREGORIO</t>
  </si>
  <si>
    <t>031-0562351-0</t>
  </si>
  <si>
    <t>DE LA ROSA BAUTISTA, DAURY</t>
  </si>
  <si>
    <t>402-2188928-6</t>
  </si>
  <si>
    <t>CASTRO CASTILLO, FRANCISCO ALBERTO</t>
  </si>
  <si>
    <t>031-0200388-0</t>
  </si>
  <si>
    <t>PEREZ OGANDO, MICHEL</t>
  </si>
  <si>
    <t>011-0034303-5</t>
  </si>
  <si>
    <t>VALDEZ MOQUETE, LENIN ALBERTO NABUCODONOSOR</t>
  </si>
  <si>
    <t>001-1169981-5</t>
  </si>
  <si>
    <t>RICARDO SMITH, DAVID SANTIAGO</t>
  </si>
  <si>
    <t>ENCARGADO AREA TIC</t>
  </si>
  <si>
    <t>001-1278178-6</t>
  </si>
  <si>
    <t>GALVEZ HERNANDEZ, FELIX I.</t>
  </si>
  <si>
    <t>ENCARGADO TIC</t>
  </si>
  <si>
    <t>001-1191976-7</t>
  </si>
  <si>
    <t>GERMOSEN BAEZ, JAVIER</t>
  </si>
  <si>
    <t>093-0055324-6</t>
  </si>
  <si>
    <t>MATOS PLATA, RIKY RODOLFO</t>
  </si>
  <si>
    <t>ENCARGADO REDES TIC</t>
  </si>
  <si>
    <t>223-0035256-8</t>
  </si>
  <si>
    <t>DEL RIO PILIER, DAVID ABRAHAM</t>
  </si>
  <si>
    <t xml:space="preserve">SOPORTE TECNICO </t>
  </si>
  <si>
    <t>028-0089455-8</t>
  </si>
  <si>
    <t>RODRIGUEZ TAVAREZ, PABLO DANIEL</t>
  </si>
  <si>
    <t>402-2815870-1</t>
  </si>
  <si>
    <t>SANDOVAL GONZALEZ, IVERSON ISIDRO</t>
  </si>
  <si>
    <t>402-0068244-7</t>
  </si>
  <si>
    <t>SANTOS PAYAN, JOAN EMMANUEL</t>
  </si>
  <si>
    <t>402-2777311-2</t>
  </si>
  <si>
    <t>MARTINEZ FRIAS, EDGAR NICOLAS</t>
  </si>
  <si>
    <t>039-0021864-9</t>
  </si>
  <si>
    <t>UREÑA SOLANO, RUBEN JAVIER</t>
  </si>
  <si>
    <t>ANALISTA DE DESARROLLO Y MANTENIMIENTO</t>
  </si>
  <si>
    <t>402-2581624-4</t>
  </si>
  <si>
    <t>LIDER CESPEDES, ANGEL DAVID</t>
  </si>
  <si>
    <t>066-0023167-1</t>
  </si>
  <si>
    <t>PEREZ TAMAYO, LUIS ELIEZER</t>
  </si>
  <si>
    <t>ADMINISTRADOR DE SERVIDORES</t>
  </si>
  <si>
    <t>001-1202529-1</t>
  </si>
  <si>
    <t>HENRIQUEZ ALMONTE, STARLYN</t>
  </si>
  <si>
    <t>225-0026674-1</t>
  </si>
  <si>
    <t>RODRIGUEZ VILLAR, FAUSTO EMIL</t>
  </si>
  <si>
    <t xml:space="preserve">TECNICO DE SISTEMAS </t>
  </si>
  <si>
    <t>402-3546264-1</t>
  </si>
  <si>
    <t>CRISOSTOMO AMPARO, EMMANUEL ALEJANDRO</t>
  </si>
  <si>
    <t xml:space="preserve">TECNICO DE DESARROLLO Y MANTENIMIENTO </t>
  </si>
  <si>
    <t>402-2393783-6</t>
  </si>
  <si>
    <t>PARRA PADILLA, JUAN CARLOS</t>
  </si>
  <si>
    <t>ENCARGADO DE DESARROLLO E IMPLEMENTACION DE SISTEMAS</t>
  </si>
  <si>
    <t>001-1731274-4</t>
  </si>
  <si>
    <t>FELIZ ACOSTA, FRANCISCO ERNESTO</t>
  </si>
  <si>
    <t>ENCARGADO DE LA DIVISION DE ADMINISTRACION DE SERVICIOS TIC</t>
  </si>
  <si>
    <t>079-0005211-4</t>
  </si>
  <si>
    <t>CUELLO MENDOZA, FRANCISCO ALBERTI</t>
  </si>
  <si>
    <t>001-1764708-1</t>
  </si>
  <si>
    <t>BURGOS MEDINA, EDWIN ALEXANDER</t>
  </si>
  <si>
    <t>402-2223227-0</t>
  </si>
  <si>
    <t>LINARES RODRIGUEZ, JUAN CARLOS</t>
  </si>
  <si>
    <t>223-0043505-8</t>
  </si>
  <si>
    <t>RODRIGUEZ ALBURQUERQUE, MOISES</t>
  </si>
  <si>
    <t>225-0005931-0</t>
  </si>
  <si>
    <t>ALMONTE ALMONTE, LUIS JACOBO</t>
  </si>
  <si>
    <t>097-0002457-4</t>
  </si>
  <si>
    <t>VILLAVERDE ALMONTE, ARQUIMEDES</t>
  </si>
  <si>
    <t>001-0518265-3</t>
  </si>
  <si>
    <t>URIBE BLANDINO, KELVYN JULIO</t>
  </si>
  <si>
    <t>001-1611255-8</t>
  </si>
  <si>
    <t>PEREZ GARCIA, JUAN AUGUSTO</t>
  </si>
  <si>
    <t>001-1313081-9</t>
  </si>
  <si>
    <t>RIJO RIJO, RONNY YORDANY</t>
  </si>
  <si>
    <t>026-0080503-6</t>
  </si>
  <si>
    <t>COLON MARTINEZ, OSIRIS</t>
  </si>
  <si>
    <t>001-0213134-9</t>
  </si>
  <si>
    <t>CABRERA OGANDO, HECTOR EMILIO</t>
  </si>
  <si>
    <t>001-1658472-3</t>
  </si>
  <si>
    <t>ROSARIO APONTE, JUAN CARLOS</t>
  </si>
  <si>
    <t>ENCARGADO SECCION DE TELECOMUNICACIONES</t>
  </si>
  <si>
    <t>093-0036936-1</t>
  </si>
  <si>
    <t>CAMARENA ARIAS, ANNI PAMELA</t>
  </si>
  <si>
    <t>402-3611588-3</t>
  </si>
  <si>
    <t>SANCHEZ MONTERO, YINETTE</t>
  </si>
  <si>
    <t>093-0064853-3</t>
  </si>
  <si>
    <t>MOLINA ANGELES, EDUARDO ANTONIO</t>
  </si>
  <si>
    <t>095-0021566-1</t>
  </si>
  <si>
    <t>BERROA NUÑEZ, LUIS FRANCISCO</t>
  </si>
  <si>
    <t>225-0057799-8</t>
  </si>
  <si>
    <t>LOPEZ ROSARIO, GULLIAN ROSMAR</t>
  </si>
  <si>
    <t>402-2392385-1</t>
  </si>
  <si>
    <t>JAVIER DEL ROSARIO, JOSE ANEUDY</t>
  </si>
  <si>
    <t>026-0091790-6</t>
  </si>
  <si>
    <t>RODRIGUEZ DUARTE, REINY</t>
  </si>
  <si>
    <t>223-0047690-4</t>
  </si>
  <si>
    <t>CISNERO DE LA ROSA, CESAR AUGUSTO</t>
  </si>
  <si>
    <t>SOPERTE TECNICO</t>
  </si>
  <si>
    <t>223-0046134-4</t>
  </si>
  <si>
    <t>RODRIGUEZ DEL ORBE, JOSE LUIS</t>
  </si>
  <si>
    <t>402-2359415-7</t>
  </si>
  <si>
    <t>SECCION DE TRANSPORTACION</t>
  </si>
  <si>
    <t>SOTO DE JESUS, MARITZA DE JESUS</t>
  </si>
  <si>
    <t>001-1191389-3</t>
  </si>
  <si>
    <t>PEÑA RIVERA, LUIS ALBERTO</t>
  </si>
  <si>
    <t>003-0094674-6</t>
  </si>
  <si>
    <t>POLANCO ABREU, FRANCISCO ALBERTO</t>
  </si>
  <si>
    <t>001-1179423-6</t>
  </si>
  <si>
    <t>OSORIA, DARIO DE JESUS</t>
  </si>
  <si>
    <t>001-0580129-4</t>
  </si>
  <si>
    <t>TERRERO RAMIREZ, ELIO DE JESUS</t>
  </si>
  <si>
    <t>001-1165531-2</t>
  </si>
  <si>
    <t>CASTRO DE JESUS, ERASMO</t>
  </si>
  <si>
    <t>LAVADOR</t>
  </si>
  <si>
    <t>001-1331418-1</t>
  </si>
  <si>
    <t>PONCIANO FELIPE, JOHAN MANUEL</t>
  </si>
  <si>
    <t>001-1739745-5</t>
  </si>
  <si>
    <t>RODRIGUEZ NINA, ADONIO ANTONIO</t>
  </si>
  <si>
    <t xml:space="preserve">CHOFER </t>
  </si>
  <si>
    <t>031-0193883-9</t>
  </si>
  <si>
    <t>FELIZ GUZMAN, ANDRES AVELINO</t>
  </si>
  <si>
    <t>PARQUEADOR</t>
  </si>
  <si>
    <t>001-0936202-0</t>
  </si>
  <si>
    <t>PAREDES LOPEZ, ALEXANDER</t>
  </si>
  <si>
    <t>001-1015675-9</t>
  </si>
  <si>
    <t>SANTOS TAVERAS, SATURNINO YVAN</t>
  </si>
  <si>
    <t>118-0006820-4</t>
  </si>
  <si>
    <t>COLLADO ALMANZAR, HENI GEOVANNY</t>
  </si>
  <si>
    <t>001-0234647-5</t>
  </si>
  <si>
    <t>PEÑA SANTOS, LUCAS EDWIN</t>
  </si>
  <si>
    <t>001-1447358-0</t>
  </si>
  <si>
    <t>RAMIREZ GRULLON, CRISTOPHER</t>
  </si>
  <si>
    <t>223-0063335-5</t>
  </si>
  <si>
    <t>URIBE MONEGRO, JOHNNY DANIEL</t>
  </si>
  <si>
    <t>001-0899563-0</t>
  </si>
  <si>
    <t>CARRASCO LARA, RAMON ANTONIO</t>
  </si>
  <si>
    <t>CHOFER II</t>
  </si>
  <si>
    <t>001-1743771-5</t>
  </si>
  <si>
    <t>DE LEON FIGUEROA, AMBIORIS</t>
  </si>
  <si>
    <t>223-0031947-6</t>
  </si>
  <si>
    <t>PEREZ GONZALEZ, ALEJANDRO</t>
  </si>
  <si>
    <t>084-0009423-4</t>
  </si>
  <si>
    <t>FAMILIA MATEO, WILKIN</t>
  </si>
  <si>
    <t>012-0108168-2</t>
  </si>
  <si>
    <t>HEREDIA, JULIO ERNESTO</t>
  </si>
  <si>
    <t>001-0174197-3</t>
  </si>
  <si>
    <t>GARCIA PAULINO, ALEXANDRO</t>
  </si>
  <si>
    <t>066-0018336-9</t>
  </si>
  <si>
    <t>REYES LOPEZ, DINICIO</t>
  </si>
  <si>
    <t>136-0001231-7</t>
  </si>
  <si>
    <t>NOBOA OZORIO, MIGUEL OSCAR</t>
  </si>
  <si>
    <t>001-1360771-7</t>
  </si>
  <si>
    <t>GARCIA PEGUERO, VICTOR PASCUAL</t>
  </si>
  <si>
    <t>001-1758171-0</t>
  </si>
  <si>
    <t>MARTINEZ SOSA, LUIS EDUARDO</t>
  </si>
  <si>
    <t>001-1292180-4</t>
  </si>
  <si>
    <t>PIMENTEL PEREZ, FRANCIS</t>
  </si>
  <si>
    <t>001-0992619-6</t>
  </si>
  <si>
    <t>AEROPUERTO INTERNACIONAL LA ISABELA, DR. JOAQUIN BALAGUER</t>
  </si>
  <si>
    <t>MORENO VALDEZ, AGUSTIN</t>
  </si>
  <si>
    <t>005-0038491-2</t>
  </si>
  <si>
    <t>FULCAR DE LEON, GUIOVANNIA</t>
  </si>
  <si>
    <t>001-0762609-5</t>
  </si>
  <si>
    <t>DURAN RODRIGUEZ, JOEL DE JESUS</t>
  </si>
  <si>
    <t>031-0365061-4</t>
  </si>
  <si>
    <t>FERNANDEZ, ANIBAL</t>
  </si>
  <si>
    <t>001-0209154-3</t>
  </si>
  <si>
    <t>CASILLA CASTILLO, FRANKLIN</t>
  </si>
  <si>
    <t>040-0010133-9</t>
  </si>
  <si>
    <t>CONTRERAS HELENA, RAMON ANTONIO</t>
  </si>
  <si>
    <t>001-0837249-1</t>
  </si>
  <si>
    <t>MOLINA BERROA, OLIVER LEONARDO</t>
  </si>
  <si>
    <t>001-1645815-9</t>
  </si>
  <si>
    <t>AQUINO, VICTOR FELIPE</t>
  </si>
  <si>
    <t>001-0437917-7</t>
  </si>
  <si>
    <t>JIMENEZ POLANCO, MIGUELITO</t>
  </si>
  <si>
    <t>005-0003240-4</t>
  </si>
  <si>
    <t>SOSA BUENO, FELIPE</t>
  </si>
  <si>
    <t>SUPERVISOR DE MECANICA</t>
  </si>
  <si>
    <t>001-0992284-9</t>
  </si>
  <si>
    <t>DIAZ, BERNARDO ANTONIO</t>
  </si>
  <si>
    <t>031-0227259-2</t>
  </si>
  <si>
    <t>BORBON VARGAS, JOSE OSVALDO</t>
  </si>
  <si>
    <t xml:space="preserve">ELECTRICISTA  </t>
  </si>
  <si>
    <t>402-2107727-0</t>
  </si>
  <si>
    <t>DIAZ DEL CARMEN, CARLOS VALENTIN</t>
  </si>
  <si>
    <t>MECANICO</t>
  </si>
  <si>
    <t>001-1440805-7</t>
  </si>
  <si>
    <t>DEL ROSARIO FERNANDEZ, JOSE</t>
  </si>
  <si>
    <t>118-0005886-6</t>
  </si>
  <si>
    <t>MATEO GERMAN, ENMANUEL</t>
  </si>
  <si>
    <t>001-1143914-7</t>
  </si>
  <si>
    <t>CESPEDES RODRIGUEZ, TORIBIO</t>
  </si>
  <si>
    <t>016-0011531-3</t>
  </si>
  <si>
    <t>CAMILO PEREZ, LUIS REY</t>
  </si>
  <si>
    <t>001-0769577-7</t>
  </si>
  <si>
    <t>PINALES RODRIGUEZ, FLORENTINO</t>
  </si>
  <si>
    <t>002-0053519-3</t>
  </si>
  <si>
    <t>BUENO ESTEVEZ, HUMBERTO ANTONIO</t>
  </si>
  <si>
    <t>047-0029880-7</t>
  </si>
  <si>
    <t>VALENTIN MORROBEL, JOSE ALBERTO</t>
  </si>
  <si>
    <t>031-0316085-3</t>
  </si>
  <si>
    <t>RAMOS RODRIGUEZ, JHONATTAN ALEXANDER</t>
  </si>
  <si>
    <t>001-1930614-0</t>
  </si>
  <si>
    <t>VALDEZ DE LOS SANTOS, IVAN DARIO</t>
  </si>
  <si>
    <t>002-0118417-3</t>
  </si>
  <si>
    <t>GOMEZ GENAO, ANTONIO</t>
  </si>
  <si>
    <t xml:space="preserve">TECNICO EN REFRIGERACION  </t>
  </si>
  <si>
    <t>001-0561053-9</t>
  </si>
  <si>
    <t>MONTES DE OCA MATOS, DANIEL</t>
  </si>
  <si>
    <t>053-0027147-4</t>
  </si>
  <si>
    <t>HERRERA TAVERAS, ROSENDO</t>
  </si>
  <si>
    <t>012-0024798-7</t>
  </si>
  <si>
    <t>GUERRERO FELIZ, FREDDY ALEJANDRO</t>
  </si>
  <si>
    <t>010-0093335-6</t>
  </si>
  <si>
    <t>MATEO MORILLO, LUIS MIGUEL</t>
  </si>
  <si>
    <t>225-0058724-5</t>
  </si>
  <si>
    <t>MINAYA MERAN, REY</t>
  </si>
  <si>
    <t>001-0808246-2</t>
  </si>
  <si>
    <t>FAJARDO MOLINA, SERGIO ANTONIO</t>
  </si>
  <si>
    <t>001-0929359-7</t>
  </si>
  <si>
    <t>GARCIA ROMAN, RIGOBERTO</t>
  </si>
  <si>
    <t>ELECTRICISTA DE VEHICULOS DE MOTOR</t>
  </si>
  <si>
    <t>224-0075386-3</t>
  </si>
  <si>
    <t>TAVAREZ ROSARIO, PEDRO BOLIVAR</t>
  </si>
  <si>
    <t>TECNICO EN REFRIGERACION DE VEHICULOS</t>
  </si>
  <si>
    <t>051-0007210-6</t>
  </si>
  <si>
    <t>BURGOS BONILLA, TOMAS</t>
  </si>
  <si>
    <t>136-0013296-6</t>
  </si>
  <si>
    <t>LAUREADO BUTEN, MARIANO</t>
  </si>
  <si>
    <t>001-0256454-9</t>
  </si>
  <si>
    <t>PERALTA, JUAN BAUTISTA</t>
  </si>
  <si>
    <t>402-2371130-6</t>
  </si>
  <si>
    <t>PEÑA ACOSTA, RAMON</t>
  </si>
  <si>
    <t>016-0008306-5</t>
  </si>
  <si>
    <t>SURIEL PICHARDO, VICTOR</t>
  </si>
  <si>
    <t>402-1483380-4</t>
  </si>
  <si>
    <t>CIPRIAN JIMENEZ, HECTOR LUIS</t>
  </si>
  <si>
    <t>001-0873085-4</t>
  </si>
  <si>
    <t>PEREZ FERRERAS, WILKIN ARAMIS</t>
  </si>
  <si>
    <t>070-0004483-9</t>
  </si>
  <si>
    <t>SEPULVEDA MARTINEZ, PEDRO MIGUEL</t>
  </si>
  <si>
    <t>001-1552579-2</t>
  </si>
  <si>
    <t>RAMIREZ PEREZ, ANGEL</t>
  </si>
  <si>
    <t>223-0045957-9</t>
  </si>
  <si>
    <t>GUZMAN SANTIAGO, CARLOS MANUEL</t>
  </si>
  <si>
    <t>054-0134222-4</t>
  </si>
  <si>
    <t>MARTE GUZMAN, CARLOS ANTONIO</t>
  </si>
  <si>
    <t>054-0049803-5</t>
  </si>
  <si>
    <t>DE LA CRUZ AQUINO, JOE JAVIER</t>
  </si>
  <si>
    <t>402-2039563-2</t>
  </si>
  <si>
    <t>MERCEDES DE JESUS, CARLOS ALBERTO</t>
  </si>
  <si>
    <t>008-0021783-8</t>
  </si>
  <si>
    <t>CUEVAS ALCANTARA, CRISBER ANTONIO</t>
  </si>
  <si>
    <t>019-0019131-1</t>
  </si>
  <si>
    <t>BELTRE RODRIGUEZ, ANGEL ROGELIO</t>
  </si>
  <si>
    <t>402-1583954-5</t>
  </si>
  <si>
    <t>DURAN MONCION, LIVINIO MIGUEL</t>
  </si>
  <si>
    <t>001-0228647-3</t>
  </si>
  <si>
    <t>ACOSTA RUBIO, ENMANUEL</t>
  </si>
  <si>
    <t>223-0093812-7</t>
  </si>
  <si>
    <t>DIVISION DE CORRESPONDENCIAS</t>
  </si>
  <si>
    <t>CUEVAS DOMINGUEZ, ANA DILCIA</t>
  </si>
  <si>
    <t>001-0938110-3</t>
  </si>
  <si>
    <t>SILVERIO QUEZADA, BELQUIS</t>
  </si>
  <si>
    <t>001-0048219-9</t>
  </si>
  <si>
    <t>FERNANDEZ POLANCO, ANA MARIA</t>
  </si>
  <si>
    <t>051-0015608-1</t>
  </si>
  <si>
    <t>ULLOA FRANCISCO, AMAURIS</t>
  </si>
  <si>
    <t>001-1722700-9</t>
  </si>
  <si>
    <t>JORGE, ALBERTO</t>
  </si>
  <si>
    <t>001-1513095-7</t>
  </si>
  <si>
    <t>ABREU GARCIA, HILDEBRANDO</t>
  </si>
  <si>
    <t>402-2619304-9</t>
  </si>
  <si>
    <t>DIVISION DE COMPRAS</t>
  </si>
  <si>
    <t>REYES MEDINA, ERICK ALFONSO</t>
  </si>
  <si>
    <t>001-1167415-6</t>
  </si>
  <si>
    <t>POLANCO GARCIA, NURYS ELIZABETH</t>
  </si>
  <si>
    <t>002-0152310-7</t>
  </si>
  <si>
    <t>MADE MADE, CORPA</t>
  </si>
  <si>
    <t>001-1442833-7</t>
  </si>
  <si>
    <t>ESPIRITUSANTO CEDEÑO, IGNACIA</t>
  </si>
  <si>
    <t>001-0387876-5</t>
  </si>
  <si>
    <t>PICHARDO VASQUEZ, YOHENNLY ELIZABETH</t>
  </si>
  <si>
    <t>024-0022538-5</t>
  </si>
  <si>
    <t>POLANCO DE LOS SANTOS, DAVID AUGUSTO</t>
  </si>
  <si>
    <t>001-0113410-4</t>
  </si>
  <si>
    <t>DIVISION DE CERTIFICACIONES</t>
  </si>
  <si>
    <t>ASENCIO ZOQUIER, CRISTIAN</t>
  </si>
  <si>
    <t>002-0139897-1</t>
  </si>
  <si>
    <t>LAGARES VALDEZ, YULEISY</t>
  </si>
  <si>
    <t>223-0171187-9</t>
  </si>
  <si>
    <t>MEYRELES AMELL, MIGUEL RAMON</t>
  </si>
  <si>
    <t>001-0171557-1</t>
  </si>
  <si>
    <t>SOLIS MATEO, CECIL ROSELIN</t>
  </si>
  <si>
    <t>001-1524064-0</t>
  </si>
  <si>
    <t>GONZALEZ PEREZ, CATALINA</t>
  </si>
  <si>
    <t>001-0328859-3</t>
  </si>
  <si>
    <t>REYES OGANDO, CARLOS YAHEL</t>
  </si>
  <si>
    <t>002-0145526-8</t>
  </si>
  <si>
    <t>MENDEZ ARIAS, MARIA CONCEPCION</t>
  </si>
  <si>
    <t>001-1156483-7</t>
  </si>
  <si>
    <t>MUÑOZ BAEZ, MARIA DEL C</t>
  </si>
  <si>
    <t>001-0081549-7</t>
  </si>
  <si>
    <t>MATA FLORES, ADRIA MARIELA</t>
  </si>
  <si>
    <t>001-0995055-0</t>
  </si>
  <si>
    <t>GARCIA ENCARNACION, NIURKA</t>
  </si>
  <si>
    <t>001-1498431-3</t>
  </si>
  <si>
    <t>TEJADA TAVERAS, DAYSI RAMONA</t>
  </si>
  <si>
    <t>001-1286247-9</t>
  </si>
  <si>
    <t>HERNANDEZ PEREZ,JUAN CARLOS</t>
  </si>
  <si>
    <t>001-1503133-8</t>
  </si>
  <si>
    <t>CACERES GRULLON, SARAHIS E.</t>
  </si>
  <si>
    <t>001-1877549-3</t>
  </si>
  <si>
    <t>ESPINAL MADRIGAL, RANDDEE JOSE</t>
  </si>
  <si>
    <t>402-2423975-2</t>
  </si>
  <si>
    <t>RODRIGUEZ RODRIGUEZ, VICTOR MANUEL</t>
  </si>
  <si>
    <t>001-1930484-8</t>
  </si>
  <si>
    <t>TROUBINA, ANGELINA</t>
  </si>
  <si>
    <t>402-2782135-8</t>
  </si>
  <si>
    <t>FRIAS FRANCO, KELVY ALTAGRACIA</t>
  </si>
  <si>
    <t>001-1653186-4</t>
  </si>
  <si>
    <t>BELTRE FELIZ, MIRIAM YOLANDA</t>
  </si>
  <si>
    <t>018-0065357-6</t>
  </si>
  <si>
    <t>DE CASTRO GUERRERO, GISEL CAROLINA</t>
  </si>
  <si>
    <t>001-1283433-8</t>
  </si>
  <si>
    <t>CASTRO HERRERA, YESSICA</t>
  </si>
  <si>
    <t>223-0172667-9</t>
  </si>
  <si>
    <t>SANCHEZ CHECO, CARLOS DAVID</t>
  </si>
  <si>
    <t>402-0058974-1</t>
  </si>
  <si>
    <t>DEPARTAMENTO DE COMUNICACIONES</t>
  </si>
  <si>
    <t>ROSARIO FLORES, AMBIORIX JESUS</t>
  </si>
  <si>
    <t>001-0772164-9</t>
  </si>
  <si>
    <t>FRANCISCO ALVAREZ, FRANCISCO JOSE</t>
  </si>
  <si>
    <t>001-0542306-5</t>
  </si>
  <si>
    <t xml:space="preserve">ABREU SALAZAR, JOSE </t>
  </si>
  <si>
    <t>ENCARGADO OFICINA LIBRE ACCESO A LA INFORMACION</t>
  </si>
  <si>
    <t>001-0428177-9</t>
  </si>
  <si>
    <t>JAVIER CARTAGENA, RAMON</t>
  </si>
  <si>
    <t>001-0435201-8</t>
  </si>
  <si>
    <t>CAAMAÑO PEREZ, INGRID MARIELA</t>
  </si>
  <si>
    <t>001-0926079-4</t>
  </si>
  <si>
    <t>MARTINEZ FIGUERO, JOSE LUIS</t>
  </si>
  <si>
    <t>001-1805448-5</t>
  </si>
  <si>
    <t>CLEMENTE BATISTA, CARMELI</t>
  </si>
  <si>
    <t>402-2068173-4</t>
  </si>
  <si>
    <t>JIMENEZ DEL VILLAR, KEISY DEL CARMEN</t>
  </si>
  <si>
    <t>402-2080209-0</t>
  </si>
  <si>
    <t>MARTE GERMOSEN, HEIDY ALTAGRACIA</t>
  </si>
  <si>
    <t>402-2096497-3</t>
  </si>
  <si>
    <t>SEVERINO PAYANO, JENNIFER</t>
  </si>
  <si>
    <t>ENCARGADA DE REDES</t>
  </si>
  <si>
    <t>001-1902626-8</t>
  </si>
  <si>
    <t>DE LOS SANTOS ALMANZAR, KATHERINE</t>
  </si>
  <si>
    <t>402-2168687-2</t>
  </si>
  <si>
    <t>GARCIA SANTANA, WILKIS YVANOVICK</t>
  </si>
  <si>
    <t>024-0019053-0</t>
  </si>
  <si>
    <t>POPA HERRERA, JULIAN</t>
  </si>
  <si>
    <t>001-1016049-6</t>
  </si>
  <si>
    <t>CHAHEDE DOMINGUEZ, ANTONIO RAMON</t>
  </si>
  <si>
    <t>001-0140213-9</t>
  </si>
  <si>
    <t>FERRAND RODRIGUEZ, RAFAEL EUGENIO</t>
  </si>
  <si>
    <t>PERIODISTA</t>
  </si>
  <si>
    <t>001-1383502-9</t>
  </si>
  <si>
    <t>CENTRO DE ATENCION AL USUARIO</t>
  </si>
  <si>
    <t>GARCIA CASTILLO, CLAUDIA JOSEFINA</t>
  </si>
  <si>
    <t>001-0946813-2</t>
  </si>
  <si>
    <t>MONTERO ENCARNACION, SORIANA</t>
  </si>
  <si>
    <t>001-1522000-6</t>
  </si>
  <si>
    <t>HENRIQUEZ DUARTE, CAROLINA DEL CARMEN</t>
  </si>
  <si>
    <t>223-0047757-1</t>
  </si>
  <si>
    <t>GOMEZ VARGAS, LAURA ALEXANDRA</t>
  </si>
  <si>
    <t>001-1877487-6</t>
  </si>
  <si>
    <t>PIMENTEL LORENZO, WANDIS GISELLE</t>
  </si>
  <si>
    <t>225-0056644-7</t>
  </si>
  <si>
    <t>DIAZ VALERIO, MARY LOLY</t>
  </si>
  <si>
    <t>402-2013559-0</t>
  </si>
  <si>
    <t>GARCIA ENCARNACION, SCARLET MICHELL</t>
  </si>
  <si>
    <t>001-1936217-6</t>
  </si>
  <si>
    <t>PUJOLS DE LA CRUZ, ADAL WILLIE</t>
  </si>
  <si>
    <t>229-0009696-1</t>
  </si>
  <si>
    <t>JIMENEZ DE LOS SANTOS, STEPHANY</t>
  </si>
  <si>
    <t>402-2099675-1</t>
  </si>
  <si>
    <t>GALVEZ GOMERA, JOSE ALEJANDRO</t>
  </si>
  <si>
    <t>402-0044769-2</t>
  </si>
  <si>
    <t>ROSARIO MORILLO DE GRULLON, LANDY LISBET</t>
  </si>
  <si>
    <t>402-2006012-9</t>
  </si>
  <si>
    <t>DEPARTAMENTO DE IMPEDIMENTOS</t>
  </si>
  <si>
    <t>ESPINAL ABREU, ILEANA</t>
  </si>
  <si>
    <t xml:space="preserve">ENCARGADA </t>
  </si>
  <si>
    <t>001-1295428-4</t>
  </si>
  <si>
    <t>VASQUEZ, JOSE FRANCISCO</t>
  </si>
  <si>
    <t>031-0172703-4</t>
  </si>
  <si>
    <t>AEROPUERTO INTERNACIONAL CIBAO</t>
  </si>
  <si>
    <t>MERCEDES DE JESUS, GLADYS F.</t>
  </si>
  <si>
    <t>001-1482488-1</t>
  </si>
  <si>
    <t>TAVERAS ENCARNACION, JOSELIN</t>
  </si>
  <si>
    <t>001-0454505-8</t>
  </si>
  <si>
    <t>AGUILO BELLO, SANYIRA YAMALY</t>
  </si>
  <si>
    <t>402-2188690-2</t>
  </si>
  <si>
    <t>ENCARNACION ENCARNACION, RAMIRO</t>
  </si>
  <si>
    <t>023-0042774-3</t>
  </si>
  <si>
    <t>MONTES, JOEL DAVID</t>
  </si>
  <si>
    <t>001-1654433-9</t>
  </si>
  <si>
    <t>VASQUEZ DOMINGUEZ, GRISEL ALTAGRACIA</t>
  </si>
  <si>
    <t>054-0078258-6</t>
  </si>
  <si>
    <t>FERNANDEZ RODRIGUEZ, LUIS TOMAS</t>
  </si>
  <si>
    <t>095-0011013-6</t>
  </si>
  <si>
    <t>BELTRE SANCHEZ, ERICK ALEXANDER</t>
  </si>
  <si>
    <t>001-1911960-0</t>
  </si>
  <si>
    <t>MARTINEZ HERNANDEZ, CAROLYN ADRIANA</t>
  </si>
  <si>
    <t>402-2389313-8</t>
  </si>
  <si>
    <t>REYNOSO QUEZADA, RAYKER</t>
  </si>
  <si>
    <t>402-2209442-3</t>
  </si>
  <si>
    <t>JIMENEZ MENA, FIORDALIZA DEL R.</t>
  </si>
  <si>
    <t>001-1030648-7</t>
  </si>
  <si>
    <t>POLANCO FERNANDEZ, YANELIS</t>
  </si>
  <si>
    <t>056-0128747-6</t>
  </si>
  <si>
    <t>DEPARTAMENTO DE DEPORTACIONES</t>
  </si>
  <si>
    <t>SAVIÑON, RAMON MARIA</t>
  </si>
  <si>
    <t>001-1025640-1</t>
  </si>
  <si>
    <t>HERNANDEZ FELICIANO, NILDA ESTHER</t>
  </si>
  <si>
    <t>001-0755647-4</t>
  </si>
  <si>
    <t>MONTERO ALCANTARA, MARIA ANTONIA</t>
  </si>
  <si>
    <t>001-1730318-0</t>
  </si>
  <si>
    <t>SANTANA, LUCY ROSEMARY</t>
  </si>
  <si>
    <t>022-0031433-0</t>
  </si>
  <si>
    <t>FELIPE HERNANDEZ, FREYLIN ANTONIO</t>
  </si>
  <si>
    <t>AGENTE MIGRATORIO</t>
  </si>
  <si>
    <t>402-2525188-9</t>
  </si>
  <si>
    <t>MACEO MAÑON, OSCAR ARTURO</t>
  </si>
  <si>
    <t>001-1689322-3</t>
  </si>
  <si>
    <t>ABDOULLEV DE RIVAS, NATALIA</t>
  </si>
  <si>
    <t>031-0392239-3</t>
  </si>
  <si>
    <t>ALVAREZ SOLANO, JUAN PABLO</t>
  </si>
  <si>
    <t>402-2289779-1</t>
  </si>
  <si>
    <t>JOGA ESTRELLA, ENMANUEL</t>
  </si>
  <si>
    <t>402-2057963-1</t>
  </si>
  <si>
    <t>DE LEON TRINIDAD, KARINA MASSIEL</t>
  </si>
  <si>
    <t>402-2133574-4</t>
  </si>
  <si>
    <t>MORENO CASTILLO, JUAN MARIA</t>
  </si>
  <si>
    <t>001-1655047-6</t>
  </si>
  <si>
    <t>BRITO PEREZ, ROBERTO</t>
  </si>
  <si>
    <t>052-0009260-8</t>
  </si>
  <si>
    <t>DIRECCION DE INTELIGENCIA MIGRATORIA</t>
  </si>
  <si>
    <t>CAMINO PEREZ, JORGE IVAN</t>
  </si>
  <si>
    <t>001-1170034-0</t>
  </si>
  <si>
    <t>SANCHEZ BATISTA, WILLYS</t>
  </si>
  <si>
    <t>097-0021689-9</t>
  </si>
  <si>
    <t>VALDEZ SIERRA, ONEL</t>
  </si>
  <si>
    <t>ENCARGADO DE INVESTIGACIONES</t>
  </si>
  <si>
    <t>001-1237690-0</t>
  </si>
  <si>
    <t>ANTUNA MEJIA, WILFREDO</t>
  </si>
  <si>
    <t>001-1170220-5</t>
  </si>
  <si>
    <t>MESA, JOSE DOLORES</t>
  </si>
  <si>
    <t>027-0001805-0</t>
  </si>
  <si>
    <t>PAULA BERNABEL, JERRY ENRIQUE</t>
  </si>
  <si>
    <t>402-2784972-2</t>
  </si>
  <si>
    <t>GARCIA GARCIA, TOMAS</t>
  </si>
  <si>
    <t xml:space="preserve">ENCARGADO SECCION DE INVESTIGACIONES </t>
  </si>
  <si>
    <t>018-0046297-8</t>
  </si>
  <si>
    <t>SUAZO TEJEDA, MANUEL EMILIO</t>
  </si>
  <si>
    <t>001-1176200-1</t>
  </si>
  <si>
    <t>MADRIGAL SOLANO, ADALGISA</t>
  </si>
  <si>
    <t>ENC. SECCION DE INTELIGENCIA MIGRATORIA</t>
  </si>
  <si>
    <t>093-0051179-8</t>
  </si>
  <si>
    <t>MATOS TURBI, ALEXI CONSTANZO</t>
  </si>
  <si>
    <t>077-0004482-4</t>
  </si>
  <si>
    <t>DEL ORBE FRIAS, VICTOR MANUEL</t>
  </si>
  <si>
    <t>001-1169947-6</t>
  </si>
  <si>
    <t>DIAZ OLIVERO, BOLIVAR</t>
  </si>
  <si>
    <t>ENLACE DE LAS EMBAJADAS Y MIGRACION</t>
  </si>
  <si>
    <t>001-1202696-9</t>
  </si>
  <si>
    <t>PEREZ APONTE, DAVID ENRIQUE</t>
  </si>
  <si>
    <t>AUXILIAR (PUERTO DE SANTO DOMINGO)</t>
  </si>
  <si>
    <t>001-1180251-8</t>
  </si>
  <si>
    <t>ROSA GONZALEZ, ANGELA JACQUELINE</t>
  </si>
  <si>
    <t>ENLACE DIRECCION NACIONAL CONTROL DE DROGA</t>
  </si>
  <si>
    <t>001-0735506-7</t>
  </si>
  <si>
    <t>ROMERO RODRIGUEZ, ROSEMARY</t>
  </si>
  <si>
    <t>ENCARGADO DE LA SECCION ASUNTOS CONSULARES</t>
  </si>
  <si>
    <t>223-0001658-5</t>
  </si>
  <si>
    <t>DURAN DE LA CRUZ, RICHARD</t>
  </si>
  <si>
    <t>ENCARGDO SECCION DE INVESTIGACIONES</t>
  </si>
  <si>
    <t>027-0030097-9</t>
  </si>
  <si>
    <t>BAUTISTA ENCARNACION, ROBERTO DONATO</t>
  </si>
  <si>
    <t>001-1166031-2</t>
  </si>
  <si>
    <t>RONDON ACOSTA, CONCEPCION YSAAC</t>
  </si>
  <si>
    <t>001-0914546-6</t>
  </si>
  <si>
    <t>FELIZ ARIAS, REYDI ALEXANDER</t>
  </si>
  <si>
    <t>225-0014191-0</t>
  </si>
  <si>
    <t>BAUTISTA PEÑA, JOSE LUIS</t>
  </si>
  <si>
    <t>001-1702477-8</t>
  </si>
  <si>
    <t>CORONA TAVAREZ, RAQUEL EUNICE</t>
  </si>
  <si>
    <t>001-0733247-0</t>
  </si>
  <si>
    <t>PEÑA DE LOS ANGELES, ESTELA ALTAGRACIA</t>
  </si>
  <si>
    <t>ENLACE</t>
  </si>
  <si>
    <t>001-1186892-3</t>
  </si>
  <si>
    <t>COORDINACION MILITAR</t>
  </si>
  <si>
    <t>DE LA CRUZ TAVERAS LIRANZO, JOAN LUIS</t>
  </si>
  <si>
    <t>001-1249943-9</t>
  </si>
  <si>
    <t xml:space="preserve">LOPEZ PEREZ, JOSE ABELARDO </t>
  </si>
  <si>
    <t>054-0102959-9</t>
  </si>
  <si>
    <t>GONZALEZ NOVAS, ANDRES</t>
  </si>
  <si>
    <t>INVESTIGADOR</t>
  </si>
  <si>
    <t>001-1175917-1</t>
  </si>
  <si>
    <t>RODRIGUEZ GOMEZ, ANTONIO</t>
  </si>
  <si>
    <t>AUXILIAR SECCION DE INVESTIGACIONES</t>
  </si>
  <si>
    <t>102-0009696-3</t>
  </si>
  <si>
    <t>VILLA ORTIZ, DOTTIS MARGARITA</t>
  </si>
  <si>
    <t>ENCARGADA DE LA DIVISION DE ANALISIS</t>
  </si>
  <si>
    <t>001-0848604-4</t>
  </si>
  <si>
    <t>MONTE DE OCA, DARIO MERCEDES</t>
  </si>
  <si>
    <t>001-1637283-0</t>
  </si>
  <si>
    <t>FERRERAS MENDEZ, SANTA</t>
  </si>
  <si>
    <t>078-0002827-1</t>
  </si>
  <si>
    <t>GUERRERO CARREÑO, YAMIL</t>
  </si>
  <si>
    <t>ENCARGADO DE LA DIVISION DE OPERACIONES</t>
  </si>
  <si>
    <t>001-1178758-6</t>
  </si>
  <si>
    <t>NUÑEZ NUÑEZ, ROSA NIDIA</t>
  </si>
  <si>
    <t>116-0001382-2</t>
  </si>
  <si>
    <t>DE CASTRO PAULINO, CARY ALTAGRACIA</t>
  </si>
  <si>
    <t>223-0064773-6</t>
  </si>
  <si>
    <t>VALENTIN CORPORAN, PATRICIA CLARIBEL</t>
  </si>
  <si>
    <t>402-2149302-2</t>
  </si>
  <si>
    <t>RODRIGUEZ GOMEZ, VENESIA ODANELLYS</t>
  </si>
  <si>
    <t xml:space="preserve">AUXILIAR BILINGÜE  </t>
  </si>
  <si>
    <t>402-2214585-2</t>
  </si>
  <si>
    <t>MATOS SANTANA, FRANCISCO</t>
  </si>
  <si>
    <t>019-0014417-9</t>
  </si>
  <si>
    <t>VENTURA GUZMAN, GEANNY ALTAGRACIA</t>
  </si>
  <si>
    <t>001-1578590-9</t>
  </si>
  <si>
    <t>MEDINA PEÑA, MILKA</t>
  </si>
  <si>
    <t>012-0068865-1</t>
  </si>
  <si>
    <t>JIMENEZ GUZMAN, YANINA MARIA</t>
  </si>
  <si>
    <t>DIGITADOR</t>
  </si>
  <si>
    <t>001-0225588-2</t>
  </si>
  <si>
    <t>ENCARNACION PEREZ, AUGUSTO</t>
  </si>
  <si>
    <t>ENCARGADO DIVISION DE DEPURACIONES</t>
  </si>
  <si>
    <t>001-1166930-5</t>
  </si>
  <si>
    <t>GUERRERO VALDEZ, JOSE</t>
  </si>
  <si>
    <t xml:space="preserve">INVESTIGADOR </t>
  </si>
  <si>
    <t>003-0067185-6</t>
  </si>
  <si>
    <t>MARTINEZ TEJEDA, LONNY ESMERALDA</t>
  </si>
  <si>
    <t>013-0050694-4</t>
  </si>
  <si>
    <t>PEGUERO MOTA, CESAR AUGUSTO</t>
  </si>
  <si>
    <t>223-0111909-9</t>
  </si>
  <si>
    <t>SUAREZ, DIANE LISBETH</t>
  </si>
  <si>
    <t>402-2617726-5</t>
  </si>
  <si>
    <t>ESTEVEZ SANTANA, USINIO</t>
  </si>
  <si>
    <t>001-0503599-2</t>
  </si>
  <si>
    <t>MEDINA CASTILLO, EIFRI EDUARDO</t>
  </si>
  <si>
    <t>402-2048404-8</t>
  </si>
  <si>
    <t>BATISTA PEREZ, HENRY</t>
  </si>
  <si>
    <t>001-1498058-4</t>
  </si>
  <si>
    <t>CASTILLO FERRERAS, ARANZA PILAR</t>
  </si>
  <si>
    <t>402-2599136-9</t>
  </si>
  <si>
    <t>MARTINEZ JOSE, GREGORIO</t>
  </si>
  <si>
    <t>001-1151863-5</t>
  </si>
  <si>
    <t>BELLO MOSCOSO, ROSA LUCITANIA</t>
  </si>
  <si>
    <t>402-2165479-7</t>
  </si>
  <si>
    <t>PEREZ PEREZ, ANGEL GABRIEL</t>
  </si>
  <si>
    <t xml:space="preserve">ENCARGADO DE LA SECCION DEL CENTRO DE MONITOREO </t>
  </si>
  <si>
    <t>018-0074687-5</t>
  </si>
  <si>
    <t>PEREZ, BASILIO</t>
  </si>
  <si>
    <t>020-0010954-2</t>
  </si>
  <si>
    <t>PEREZ DE LOS SANTOS, ELVYN MARTIN</t>
  </si>
  <si>
    <t xml:space="preserve">ANALISTA   </t>
  </si>
  <si>
    <t>001-1169322-2</t>
  </si>
  <si>
    <t>MEDINA BELEN, MARTIN</t>
  </si>
  <si>
    <t>049-0079041-3</t>
  </si>
  <si>
    <t>CARABALLO MATOS, KARINA GISELLE</t>
  </si>
  <si>
    <t>001-1176752-1</t>
  </si>
  <si>
    <t>POLANCO REYES, ERIKA LORENA</t>
  </si>
  <si>
    <t>402-2841157-1</t>
  </si>
  <si>
    <t>SANTANA CEDEÑO, JACINTO AUGUSTO</t>
  </si>
  <si>
    <t>026-0083927-4</t>
  </si>
  <si>
    <t>PEREZ, YUNIOR</t>
  </si>
  <si>
    <t xml:space="preserve">ENCARGADO DE LA SECCION DE INTELIGENCIA </t>
  </si>
  <si>
    <t>001-1376157-1</t>
  </si>
  <si>
    <t>DEL ROSARIO MORENO, MARY PAZ</t>
  </si>
  <si>
    <t>402-2828248-5</t>
  </si>
  <si>
    <t>MARTINEZ SANCHEZ, ANNERY RAMONA</t>
  </si>
  <si>
    <t>001-0059613-9</t>
  </si>
  <si>
    <t>LLUVERES HERNANDEZ, STARLIN JAVIER</t>
  </si>
  <si>
    <t>402-2200381-2</t>
  </si>
  <si>
    <t>FLORENTINO JIMENEZ, MARIANA</t>
  </si>
  <si>
    <t>002-0151250-6</t>
  </si>
  <si>
    <t>MARTE FRANCISCO, MELVIN</t>
  </si>
  <si>
    <t>223-0025711-4</t>
  </si>
  <si>
    <t>MONTILLA MOSCOSO, PATRICIA ALTAGRACIA</t>
  </si>
  <si>
    <t>022-0035369-5</t>
  </si>
  <si>
    <t>MERCEDES MONTES DE OCA, MIGUELINA</t>
  </si>
  <si>
    <t>001-1430677-2</t>
  </si>
  <si>
    <t>GARCIA, JOSE LUIS ALEJANDRO</t>
  </si>
  <si>
    <t>402-2444320-6</t>
  </si>
  <si>
    <t>MORALES HERASME, SANTIAGO EDMUNDO</t>
  </si>
  <si>
    <t>223-0110886-0</t>
  </si>
  <si>
    <t>AOUN ORTIZ, IBRAHIM MOHAMED EID</t>
  </si>
  <si>
    <t>223-0066053-1</t>
  </si>
  <si>
    <t>DE LEON SANTANA, LUIS JOSE</t>
  </si>
  <si>
    <t>223-0076461-4</t>
  </si>
  <si>
    <t>MATOS, FIDELINA</t>
  </si>
  <si>
    <t>001-0940319-6</t>
  </si>
  <si>
    <t>VASQUEZ LEONOR, JULIO MARCEL</t>
  </si>
  <si>
    <t>001-1281119-5</t>
  </si>
  <si>
    <t>DE LA ROSA SORIANO, KATHERINE LISBET</t>
  </si>
  <si>
    <t>402-2495821-1</t>
  </si>
  <si>
    <t>SALVADOR LUCIANO, NESTOR</t>
  </si>
  <si>
    <t>022-0023196-3</t>
  </si>
  <si>
    <t>VALDEZ JIMENEZ, NANCY</t>
  </si>
  <si>
    <t>223-0099488-0</t>
  </si>
  <si>
    <t>DEPARTAMENTO DE INTERDICCION MIGRATORIA SANTO DOMINGO</t>
  </si>
  <si>
    <t>GOMEZ HERNANDEZ, ALEXIS</t>
  </si>
  <si>
    <t>001-1166838-0</t>
  </si>
  <si>
    <t>FERNANDEZ DURAN, RAFAEL</t>
  </si>
  <si>
    <t>047-0098896-9</t>
  </si>
  <si>
    <t>SOTO JIMENEZ, JOSE JAVIER</t>
  </si>
  <si>
    <t>402-2199121-5</t>
  </si>
  <si>
    <t>MONTAÑO, RAUL DAVID</t>
  </si>
  <si>
    <t>001-1372783-8</t>
  </si>
  <si>
    <t>DE LA CRUZ HERNANDEZ, JESUS ALBERTO</t>
  </si>
  <si>
    <t>225-0037178-0</t>
  </si>
  <si>
    <t>SENA, LESTER ENRIQUE</t>
  </si>
  <si>
    <t>402-1417756-6</t>
  </si>
  <si>
    <t>PEROZO BAEZ, RAMON ERNESTO</t>
  </si>
  <si>
    <t>001-1913698-4</t>
  </si>
  <si>
    <t>BAEZ MARTINEZ, JEICKON</t>
  </si>
  <si>
    <t>402-2368287-9</t>
  </si>
  <si>
    <t>ROBIOU GENAO, ROBERTO ANTONIO</t>
  </si>
  <si>
    <t>INSPECTOR DE MIGRACION</t>
  </si>
  <si>
    <t>001-1830755-2</t>
  </si>
  <si>
    <t>DE LA ROSA RIVERA, DAVID</t>
  </si>
  <si>
    <t>104-0023609-6</t>
  </si>
  <si>
    <t>ROQUE LUCIANO, EWRYS</t>
  </si>
  <si>
    <t>224-0034194-1</t>
  </si>
  <si>
    <t>UREÑA VENTURA, EDWARD RAFAEL</t>
  </si>
  <si>
    <t>001-1626823-6</t>
  </si>
  <si>
    <t>DURAN DIAZ, ARLINGTON</t>
  </si>
  <si>
    <t>001-0440514-7</t>
  </si>
  <si>
    <t>BARRUOS VENTURA, CARLOS ALBERTO</t>
  </si>
  <si>
    <t>224-0049180-3</t>
  </si>
  <si>
    <t>MARTINEZ SIERRA, MARIELIS</t>
  </si>
  <si>
    <t>002-0181395-3</t>
  </si>
  <si>
    <t>LORENZO ROSARIO, AMBAR YELIZA</t>
  </si>
  <si>
    <t>402-2408175-8</t>
  </si>
  <si>
    <t>PEGUERO, ISIDRO</t>
  </si>
  <si>
    <t>001-0148435-0</t>
  </si>
  <si>
    <t>MARTINEZ BALBUEN, YUDERSON</t>
  </si>
  <si>
    <t>402-2846804-3</t>
  </si>
  <si>
    <t>FELIZ LORA, FRANCHESKA</t>
  </si>
  <si>
    <t>402-2426461-0</t>
  </si>
  <si>
    <t>NUÑEZ , MIGUEL ANGEL</t>
  </si>
  <si>
    <t>001-1408168-0</t>
  </si>
  <si>
    <t>BACILIO BERIGUETE, AMAURI</t>
  </si>
  <si>
    <t>093-0077857-9</t>
  </si>
  <si>
    <t>BELLO DE LA ROSA, ANDY PAVEL</t>
  </si>
  <si>
    <t>402-2043023-1</t>
  </si>
  <si>
    <t>MATOS HERNANDEZ, RICARDO ARTURO</t>
  </si>
  <si>
    <t>402-0035881-6</t>
  </si>
  <si>
    <t>ACOSTA JIMENEZ, JOSE LEONIDAS</t>
  </si>
  <si>
    <t>001-0491608-5</t>
  </si>
  <si>
    <t>TEJEDA DE LOS SANTOS, HAIRO</t>
  </si>
  <si>
    <t>012-0104345-0</t>
  </si>
  <si>
    <t>HERNANDEZ MINAYA, RUMALDO</t>
  </si>
  <si>
    <t>001-1063588-5</t>
  </si>
  <si>
    <t>MEJIA RODRIGUEZ, ARCADIO</t>
  </si>
  <si>
    <t>001-1088396-4</t>
  </si>
  <si>
    <t>FERRERAS REYES, LUIS AMERICO</t>
  </si>
  <si>
    <t>402-2341562-7</t>
  </si>
  <si>
    <t>CUEVAS ENCARNACION, MIXTER</t>
  </si>
  <si>
    <t>402-2180997-9</t>
  </si>
  <si>
    <t>TERRERO FLORENTINO, NELSON A.</t>
  </si>
  <si>
    <t>011-0003920-3</t>
  </si>
  <si>
    <t>NUÑEZ ROSARIO, MARCOS EVANGELISTA</t>
  </si>
  <si>
    <t>SUPERVISOR INTERINO</t>
  </si>
  <si>
    <t>001-1646408-2</t>
  </si>
  <si>
    <t>VICENTE RODRIGUEZ, ALBERTO MIGUEL</t>
  </si>
  <si>
    <t>402-2434771-2</t>
  </si>
  <si>
    <t>RAMIREZ PEREZ, WILTON</t>
  </si>
  <si>
    <t>012-0096967-1</t>
  </si>
  <si>
    <t>MORALES MERCEDES, MERCEDES</t>
  </si>
  <si>
    <t>001-0743939-0</t>
  </si>
  <si>
    <t>OLIVO CARRASCO, FRANCICO ANDRES</t>
  </si>
  <si>
    <t xml:space="preserve">SUPERVISOR  </t>
  </si>
  <si>
    <t>031-0308083-8</t>
  </si>
  <si>
    <t>RAMIREZ MORILLO, HEROÍNA</t>
  </si>
  <si>
    <t>054-0053397-1</t>
  </si>
  <si>
    <t>MUÑOZ GONZALEZ, DIOGENES</t>
  </si>
  <si>
    <t>005-0035679-5</t>
  </si>
  <si>
    <t>CONTRERAS SANCHEZ, JONATHAN</t>
  </si>
  <si>
    <t>402-2587538-0</t>
  </si>
  <si>
    <t>VENTURA, WILMER</t>
  </si>
  <si>
    <t>093-0077402-4</t>
  </si>
  <si>
    <t>PERALTA, JANCEL</t>
  </si>
  <si>
    <t>229-0007343-2</t>
  </si>
  <si>
    <t>ABREU, KENDRY ALEJANDRO</t>
  </si>
  <si>
    <t>402-0958059-2</t>
  </si>
  <si>
    <t>DIVISION DE INTERDICCION MIGRATORIA SANTIAGO</t>
  </si>
  <si>
    <t>REYNOSO GREEN, RODOLFO</t>
  </si>
  <si>
    <t>034-0035565-1</t>
  </si>
  <si>
    <t>RONDON DIPLAN, PEDRO PABLO</t>
  </si>
  <si>
    <t>049-0059170-4</t>
  </si>
  <si>
    <t>RODRIGUEZ DURAN, FRANK OVE</t>
  </si>
  <si>
    <t>031-0027676-9</t>
  </si>
  <si>
    <t>GOMEZ ECHAVARRIA, MAXIMO DE JESUS</t>
  </si>
  <si>
    <t>031-0054456-2</t>
  </si>
  <si>
    <t>DIAZ MARTE, WILSON HUMBERTO RAFAEL</t>
  </si>
  <si>
    <t>031-0353607-8</t>
  </si>
  <si>
    <t>CABA ROJAS, MOISES FAUSTINO</t>
  </si>
  <si>
    <t>054-0015813-4</t>
  </si>
  <si>
    <t>GUZMAN CARABALLO, TEOFILO</t>
  </si>
  <si>
    <t>032-0030407-3</t>
  </si>
  <si>
    <t>FABIAN GUZMAN, YONEDI FRANCISCO</t>
  </si>
  <si>
    <t>402-2138796-8</t>
  </si>
  <si>
    <t>GUZMAN CESPEDES, CAONABO M.</t>
  </si>
  <si>
    <t>031-0172167-2</t>
  </si>
  <si>
    <t>SANTANA, MANUEL DE JESUS</t>
  </si>
  <si>
    <t>032-0011749-1</t>
  </si>
  <si>
    <t xml:space="preserve">GONZALEZ ABREU, EURISTIDES </t>
  </si>
  <si>
    <t>037-0015310-3</t>
  </si>
  <si>
    <t>RODRIGUEZ Y BAEZ, RAFAEL</t>
  </si>
  <si>
    <t>031-0065848-7</t>
  </si>
  <si>
    <t>REYES HERNANDEZ, MARCELINO</t>
  </si>
  <si>
    <t>118-0008850-9</t>
  </si>
  <si>
    <t xml:space="preserve">ACOSTA, LEONARDO RAYMUNDO </t>
  </si>
  <si>
    <t>031-0273843-6</t>
  </si>
  <si>
    <t>ARIAS, CLAUDIO RAFAEL</t>
  </si>
  <si>
    <t>031-0007818-1</t>
  </si>
  <si>
    <t>INFANTE BINET, LUIS ANGELES</t>
  </si>
  <si>
    <t>031-0507932-5</t>
  </si>
  <si>
    <t>BAEZ TAVAREZ, DARIBERTO ANTONIO</t>
  </si>
  <si>
    <t>031-0322405-5</t>
  </si>
  <si>
    <t>JIMENEZ COLLADO, ERNESTO ANTONIO</t>
  </si>
  <si>
    <t>031-0158670-3</t>
  </si>
  <si>
    <t>GIL SALCEDO, JUAN JOSE</t>
  </si>
  <si>
    <t>031-0163569-0</t>
  </si>
  <si>
    <t>LUNA, SERGIO</t>
  </si>
  <si>
    <t>031-0058642-3</t>
  </si>
  <si>
    <t>MERCEDES, JOSE VIRGILIO</t>
  </si>
  <si>
    <t>031-0173698-5</t>
  </si>
  <si>
    <t>GRULLON LIMA, RAFAEL</t>
  </si>
  <si>
    <t>031-0293173-4</t>
  </si>
  <si>
    <t>DIAZ RODRIGUEZ, JOSE AQUILES</t>
  </si>
  <si>
    <t>032-0019697-4</t>
  </si>
  <si>
    <t>LAZALA PAULINO, EDDY</t>
  </si>
  <si>
    <t>054-0106550-2</t>
  </si>
  <si>
    <t>ALMONTE, AMARILIS</t>
  </si>
  <si>
    <t>031-0318626-2</t>
  </si>
  <si>
    <t>CASTILLO SANTOS, FERNANDO DE JS.</t>
  </si>
  <si>
    <t>031-0209339-4</t>
  </si>
  <si>
    <t>FERNANDEZ, RAMON DOMINGO</t>
  </si>
  <si>
    <t>031-0410062-7</t>
  </si>
  <si>
    <t>MARTINEZ GUZMAN, BRAULIO RAMON</t>
  </si>
  <si>
    <t>031-0216255-3</t>
  </si>
  <si>
    <t>CORONADO OTAÑEZ, MARGARITA</t>
  </si>
  <si>
    <t>031-0286331-7</t>
  </si>
  <si>
    <t>CABRERA DUARTE, EDINSON DE JESUS</t>
  </si>
  <si>
    <t>032-0039683-0</t>
  </si>
  <si>
    <t>BEATO VERAS, JOSE RAFAEL</t>
  </si>
  <si>
    <t>031-0173288-5</t>
  </si>
  <si>
    <t>HERNANDEZ RODRIGUEZ, JULIAN ANT.</t>
  </si>
  <si>
    <t>031-0064600-3</t>
  </si>
  <si>
    <t>SUERO ABREU, YSABEL</t>
  </si>
  <si>
    <t>053-0040396-0</t>
  </si>
  <si>
    <t>PICHARDO, JOHANNA ENEROLIZA</t>
  </si>
  <si>
    <t>032-0037082-7</t>
  </si>
  <si>
    <t>ALMONTE BEATO, RAMONA DEL CARMEN</t>
  </si>
  <si>
    <t>031-0456785-8</t>
  </si>
  <si>
    <t>HERNANDEZ INFANTE, KARINA MERCEDES</t>
  </si>
  <si>
    <t>031-0136641-1</t>
  </si>
  <si>
    <t>FORTUNA MARTINEZ, JULIO CESAR</t>
  </si>
  <si>
    <t>0310450504-9</t>
  </si>
  <si>
    <t>NUÑEZ RODRIGUEZ, JOSE PERICLES</t>
  </si>
  <si>
    <t>033-0003254-1</t>
  </si>
  <si>
    <t>AMADIZ, SEGUNDO ANTONIO</t>
  </si>
  <si>
    <t>032-0010855-7</t>
  </si>
  <si>
    <t>CRUZ GUZMAN, JAIRO MIGUEL</t>
  </si>
  <si>
    <t>031-0429143-4</t>
  </si>
  <si>
    <t>CARDERON SANTOS, ALBA ILEANA</t>
  </si>
  <si>
    <t>402-2235705-1</t>
  </si>
  <si>
    <t>DE LA CRUZ JIMENEZ, WAGNER MAYRENI</t>
  </si>
  <si>
    <t>AUXILIAR MIGRATORIO</t>
  </si>
  <si>
    <t>044-0020829-6</t>
  </si>
  <si>
    <t>ORTEGA ACOSTA, RAFAELINA MERCEDES</t>
  </si>
  <si>
    <t>350-0001362-9</t>
  </si>
  <si>
    <t>BEATO PERALTA, FRANKELY</t>
  </si>
  <si>
    <t>031-0342598-3</t>
  </si>
  <si>
    <t>LORENZO MEJIA, LEONARDO RAFAEL</t>
  </si>
  <si>
    <t>034-0056214-0</t>
  </si>
  <si>
    <t>RODRIGUEZ ORTEGA, RAMON</t>
  </si>
  <si>
    <t>031-0161171-7</t>
  </si>
  <si>
    <t>REYES MEJIA, LUIS RAFAEL</t>
  </si>
  <si>
    <t>031-0529051-8</t>
  </si>
  <si>
    <t>NUÑEZ FERMIN, DANIEL</t>
  </si>
  <si>
    <t>039-0000607-7</t>
  </si>
  <si>
    <t>SANTOS PAULINO, RICARDO ANTONIO</t>
  </si>
  <si>
    <t>055-0043739-6</t>
  </si>
  <si>
    <t>VENTURA GONZALEZ, KENIA</t>
  </si>
  <si>
    <t>081-0008628-2</t>
  </si>
  <si>
    <t>DIVISION DE INTERDICCION MIGRATORIA MAO, VALVERDE</t>
  </si>
  <si>
    <t>RODRIGUEZ, PAPIAS BIENVENIDO</t>
  </si>
  <si>
    <t>054-0037290-9</t>
  </si>
  <si>
    <t>DUARTE SOSA, RAFAEL</t>
  </si>
  <si>
    <t>034-0035676-6</t>
  </si>
  <si>
    <t>BELTRAN, ANGEL DIOMEDES</t>
  </si>
  <si>
    <t>092-0000089-2</t>
  </si>
  <si>
    <t>BAEZ GONZALEZ, PEDRO GASPAR</t>
  </si>
  <si>
    <t>033-0007067-3</t>
  </si>
  <si>
    <t>LUNA FERNANDEZ, DOMINGO ANTONIO</t>
  </si>
  <si>
    <t>045-0015092-7</t>
  </si>
  <si>
    <t>DIAZ BATISTA, OTIVALDO</t>
  </si>
  <si>
    <t>092-0000152-8</t>
  </si>
  <si>
    <t>SIMET CORDERO, ONALDY DANILO</t>
  </si>
  <si>
    <t>034-0047982-4</t>
  </si>
  <si>
    <t>DEPARTAMENTO DE INTERDICCION MIGRATORIA MOCA</t>
  </si>
  <si>
    <t>VARGAS RODRIGUEZ, HECTOR JOSE</t>
  </si>
  <si>
    <t>054-0000489-0</t>
  </si>
  <si>
    <t>REYES DIAZ, MIRIAN F. ERMELINDA</t>
  </si>
  <si>
    <t>054-0082960-1</t>
  </si>
  <si>
    <t>BARET, MANUEL ANTONIO</t>
  </si>
  <si>
    <t>054-0005430-9</t>
  </si>
  <si>
    <t>ACOSTA GOMEZ, FRANKLYN PASCUAL</t>
  </si>
  <si>
    <t>054-0080122-0</t>
  </si>
  <si>
    <t>GUZMAN GUZMAN, JUAN MANUEL</t>
  </si>
  <si>
    <t>054-0071835-8</t>
  </si>
  <si>
    <t>CUEVAS GUZMAN, CECILIA CASILDA</t>
  </si>
  <si>
    <t>054-0056173-3</t>
  </si>
  <si>
    <t>DEPARTAMENTO DE INTERDICCION MIGRATORIA PUERTO PLATA</t>
  </si>
  <si>
    <t>FERNANDEZ MIRABAL, JOJANY ALFONSO</t>
  </si>
  <si>
    <t>097-0009882-6</t>
  </si>
  <si>
    <t>VARGAS MARTINEZ, YERLY ANDRES</t>
  </si>
  <si>
    <t>039-0019231-5</t>
  </si>
  <si>
    <t>DEPARTAMENTO DE INTERDICCION MIGRATORIA SAN FRANCISCO DE MACORIS</t>
  </si>
  <si>
    <t>RODRIGUEZ SANCHEZ, IVARIONEX</t>
  </si>
  <si>
    <t>056-0012213-8</t>
  </si>
  <si>
    <t>DEPARTAMENTO DE INTERDICCION MIGRATORIA BAVARO</t>
  </si>
  <si>
    <t>QUEZADA MONTERO, AMAURY</t>
  </si>
  <si>
    <t>223-0003376-2</t>
  </si>
  <si>
    <t>SURIEL PEREZ, MARIA FRANCISCA</t>
  </si>
  <si>
    <t>028-0087048-3</t>
  </si>
  <si>
    <t>SANTANA CARPIO, JOSE BIENVENIDO</t>
  </si>
  <si>
    <t>028-0024632-0</t>
  </si>
  <si>
    <t>EUSEBIO DUVAL, ERNESTO ANTONIO</t>
  </si>
  <si>
    <t>001-1489751-5</t>
  </si>
  <si>
    <t>DEPARTAMENTO DE INTERDICCION MIGRATORIA BARAHONA</t>
  </si>
  <si>
    <t>LEDESMA GUEVARA, DARIO</t>
  </si>
  <si>
    <t>018-0048911-2</t>
  </si>
  <si>
    <t xml:space="preserve">AEROPUERTO INTERNACIONAL DE LAS AMERICAS </t>
  </si>
  <si>
    <t>GARCIA ALMONTE, MANUELA MIGUELINA</t>
  </si>
  <si>
    <t>SUPERVISOR GENERAL</t>
  </si>
  <si>
    <t>001-0972216-5</t>
  </si>
  <si>
    <t xml:space="preserve">BRITO ROSARIO, MARIA </t>
  </si>
  <si>
    <t>052-0012424-5</t>
  </si>
  <si>
    <t>NIN URBAEZ, DAVID</t>
  </si>
  <si>
    <t>402-0970684-1</t>
  </si>
  <si>
    <t>ROJAS MORA DE PEREZ MARCELLA DEYANIRA</t>
  </si>
  <si>
    <t>001-0819201-4</t>
  </si>
  <si>
    <t>GONZALEZ TORIBIO, NATHANAEL</t>
  </si>
  <si>
    <t>402-2636590-2</t>
  </si>
  <si>
    <t>RODRIGUEZ CASTILLO, MARGARITA</t>
  </si>
  <si>
    <t>001-1253354-2</t>
  </si>
  <si>
    <t>ALMONTE VALDEZ, DORIS ALTAGRACIA</t>
  </si>
  <si>
    <t xml:space="preserve">INSPECTOR DE MIGRACION    </t>
  </si>
  <si>
    <t>001-0383393-5</t>
  </si>
  <si>
    <t>PAREDES AMPARO, JUAN CARLOS</t>
  </si>
  <si>
    <t>059-0018497-8</t>
  </si>
  <si>
    <t>PEGUERO MARIA, EMMANUEL</t>
  </si>
  <si>
    <t>402-2269294-5</t>
  </si>
  <si>
    <t>TURBI ENCARNACION, ELSA</t>
  </si>
  <si>
    <t>011-0020312-2</t>
  </si>
  <si>
    <t>FERNANDEZ ORTIZ, ARIEL</t>
  </si>
  <si>
    <t>402-2518030-2</t>
  </si>
  <si>
    <t>SEVERINO GIL, ELIANY RAFAELA</t>
  </si>
  <si>
    <t>402-2426248-1</t>
  </si>
  <si>
    <t>VOLQUEZ MARTINEZ, FRANDEL</t>
  </si>
  <si>
    <t>402-2339581-1</t>
  </si>
  <si>
    <t>FORTUNA PILARTE, RICKY ANDERSON</t>
  </si>
  <si>
    <t>402-2046674-8</t>
  </si>
  <si>
    <t>PEREZ HERRERA, DANCARLIS ANTONIA</t>
  </si>
  <si>
    <t>001-1880816-1</t>
  </si>
  <si>
    <t>SORIANO QUEZADA, ELEOCADIO</t>
  </si>
  <si>
    <t>001-0845549-4</t>
  </si>
  <si>
    <t>MERCEDES DE LA CRUZ, RAFAEL</t>
  </si>
  <si>
    <t>001-1090212-9</t>
  </si>
  <si>
    <t>MERAN CASTRO, KATHERINE LILIANA</t>
  </si>
  <si>
    <t>223-0156253-8</t>
  </si>
  <si>
    <t>ALCALA, MARILYN</t>
  </si>
  <si>
    <t>001-0339343-5</t>
  </si>
  <si>
    <t>RODRIGUEZ, EDWARD ARMANDO</t>
  </si>
  <si>
    <t>402-2087481-8</t>
  </si>
  <si>
    <t>GONZALEZ BEATO, JUSTO JAVIER</t>
  </si>
  <si>
    <t>402-2041388-0</t>
  </si>
  <si>
    <t>VALERA DE LOS SANTOS, LUIS ALBERTO</t>
  </si>
  <si>
    <t>223-0113335-5</t>
  </si>
  <si>
    <t>FRIAS OVALLES, ENGELS</t>
  </si>
  <si>
    <t>225-0053740-6</t>
  </si>
  <si>
    <t>RAMIREZ TIBURCIO, VICTOR JOSE</t>
  </si>
  <si>
    <t>001-0144712-6</t>
  </si>
  <si>
    <t>PICHARDO RAMIREZ, MARIA</t>
  </si>
  <si>
    <t>402-2121240-6</t>
  </si>
  <si>
    <t>ENCARNACION MONTERO, CECILIA</t>
  </si>
  <si>
    <t>014-0007344-9</t>
  </si>
  <si>
    <t>PICHARDO DE LEON, ANA ANTONIA</t>
  </si>
  <si>
    <t>001-0028235-9</t>
  </si>
  <si>
    <t>HERRERA VASQUEZ, RONNY GERTRUDIS</t>
  </si>
  <si>
    <t>224-0045363-9</t>
  </si>
  <si>
    <t>JIMENEZ MOREL, JUAN ISIDRO</t>
  </si>
  <si>
    <t>001-1843271-5</t>
  </si>
  <si>
    <t>MARIA PEÑA, DANIEL AMAURY</t>
  </si>
  <si>
    <t>001-1654021-2</t>
  </si>
  <si>
    <t>GARABITO RODRIGUEZ, CESAR OSCAR</t>
  </si>
  <si>
    <t>402-1398215-6</t>
  </si>
  <si>
    <t>PEÑA BATISTA, JAZMIN ALEXANDRA</t>
  </si>
  <si>
    <t>001-1745854-7</t>
  </si>
  <si>
    <t>CASTRO JESUS, ROSA ELBA</t>
  </si>
  <si>
    <t>001-0951163-4</t>
  </si>
  <si>
    <t>DIAZ PERALTA, VICTOR MANUEL</t>
  </si>
  <si>
    <t>001-1155520-7</t>
  </si>
  <si>
    <t>ACOSTA FERRERA, BRANDORF</t>
  </si>
  <si>
    <t>001-1946669-6</t>
  </si>
  <si>
    <t>RODRIGUEZ RODRIGUEZ, MICHEL</t>
  </si>
  <si>
    <t>034-0061815-7</t>
  </si>
  <si>
    <t>DIAZ DE LOS SANTOS, JOSE LUIS</t>
  </si>
  <si>
    <t>023-0131015-3</t>
  </si>
  <si>
    <t>GARCIA CORNIER, LUZ DEL ALBA</t>
  </si>
  <si>
    <t>001-1656996-3</t>
  </si>
  <si>
    <t>ANDUJAR GUZMAN, SARAH ALTAGRACIA</t>
  </si>
  <si>
    <t>001-1940268-3</t>
  </si>
  <si>
    <t>ARIAS CASTRO, MARIA ALTAGRACIA</t>
  </si>
  <si>
    <t>001-0504021-6</t>
  </si>
  <si>
    <t>MOQUETE MELLA, ROBERT JOHAN</t>
  </si>
  <si>
    <t>402-2422165-1</t>
  </si>
  <si>
    <t>PUELLO SOTO, PATRIA DEL PILAR</t>
  </si>
  <si>
    <t>001-0772992-3</t>
  </si>
  <si>
    <t>CORNIELL POCHET, DELVERT FERNANDO</t>
  </si>
  <si>
    <t>001-1930863-3</t>
  </si>
  <si>
    <t>PEREZ MARTE, VARNECIA</t>
  </si>
  <si>
    <t>001-1740774-2</t>
  </si>
  <si>
    <t>OGANDO PEREZ, MAIRELIS ARANALDYS</t>
  </si>
  <si>
    <t>001-0119267-2</t>
  </si>
  <si>
    <t>MATOS LUCIANO, EMMANUEL</t>
  </si>
  <si>
    <t>402-2386784-3</t>
  </si>
  <si>
    <t>ALMONTE RAMOS, ELIA JACQUELINE</t>
  </si>
  <si>
    <t>001-0922674-6</t>
  </si>
  <si>
    <t>DE LOS SANTOS MENDEZ, MARCOS ANTONIO</t>
  </si>
  <si>
    <t>223-0111850-5</t>
  </si>
  <si>
    <t>AQUINO LORA, INDIANA MARLEM</t>
  </si>
  <si>
    <t>223-0085649-3</t>
  </si>
  <si>
    <t>SANCHEZ DOMINGUEZ, ANJISAN RAFAEL</t>
  </si>
  <si>
    <t>402-2122929-3</t>
  </si>
  <si>
    <t>BLANCO TAMAREZ, ALBANIA ROSMERY</t>
  </si>
  <si>
    <t>094-0021436-8</t>
  </si>
  <si>
    <t>ADAMES DISENT, ALEXANDER ABEL</t>
  </si>
  <si>
    <t>402-2140741-0</t>
  </si>
  <si>
    <t>RIPOLL SILVERIO, ANDRES NICOLAS</t>
  </si>
  <si>
    <t>224-0031175-3</t>
  </si>
  <si>
    <t>REYES BRAVA DE BAEZ, ADALI</t>
  </si>
  <si>
    <t>402-2068227-8</t>
  </si>
  <si>
    <t>CARVAJAL ABREU, YONKAS ESTHER</t>
  </si>
  <si>
    <t>001-0372051-2</t>
  </si>
  <si>
    <t xml:space="preserve">MOREL, ROSA MAGALYS </t>
  </si>
  <si>
    <t>001-0514491-9</t>
  </si>
  <si>
    <t>SALCEDO, LEONARDA ISABEL</t>
  </si>
  <si>
    <t>001-0934212-1</t>
  </si>
  <si>
    <t>GARCIA DE LOS SANTOS, TAKESHI LUCIA</t>
  </si>
  <si>
    <t>001-1909828-3</t>
  </si>
  <si>
    <t>CARMONA PEREZ, JULIANA STERLING</t>
  </si>
  <si>
    <t xml:space="preserve">INSPECTOR DE MIGRACION </t>
  </si>
  <si>
    <t>001-1136653-0</t>
  </si>
  <si>
    <t>BENJAMIN ALVAREZ, ROCIO ELIZABETH</t>
  </si>
  <si>
    <t>029-0012708-1</t>
  </si>
  <si>
    <t>ANTIGUA ALCANTARA, GERALD FERNANDO</t>
  </si>
  <si>
    <t>402-2492439-5</t>
  </si>
  <si>
    <t>NUÑEZ MERCEDES, EMELYN</t>
  </si>
  <si>
    <t>001-1491213-2</t>
  </si>
  <si>
    <t>GOMEZ ADAMES, MARIA DEL CARMEN</t>
  </si>
  <si>
    <t>068-0056784-1</t>
  </si>
  <si>
    <t>SANCHEZ TRINIDAD, ISAURA</t>
  </si>
  <si>
    <t>223-0180600-0</t>
  </si>
  <si>
    <t>CASTRO ARACENA, JUANA CORAIMA</t>
  </si>
  <si>
    <t>402-0049864-6</t>
  </si>
  <si>
    <t>JOSE PEREZ, RAISA</t>
  </si>
  <si>
    <t>090-0023221-6</t>
  </si>
  <si>
    <t>LORA DIFO, ARIEL AMADO</t>
  </si>
  <si>
    <t>001-1898365-9</t>
  </si>
  <si>
    <t>BRUNO LORA, MARLENNY</t>
  </si>
  <si>
    <t>001-1605699-5</t>
  </si>
  <si>
    <t>DE LEON ALMONTE, BRUSELA</t>
  </si>
  <si>
    <t>001-0074073-7</t>
  </si>
  <si>
    <t>MARTE CRUZ, MAITE</t>
  </si>
  <si>
    <t>INSPECTOR BILINGÜE</t>
  </si>
  <si>
    <t>402-0043168-8</t>
  </si>
  <si>
    <t>ARIAS LORA DE CRUZ, ARNIE GRISMELDI</t>
  </si>
  <si>
    <t>001-1194174-6</t>
  </si>
  <si>
    <t>HERNANDEZ GOMEZ, KAROBY FERNANDA</t>
  </si>
  <si>
    <t>402-2120121-9</t>
  </si>
  <si>
    <t>BAUTISTA SANCHEZ, VICENTE</t>
  </si>
  <si>
    <t>087-0017445-4</t>
  </si>
  <si>
    <t>PAULINO GUZMAN, JOSE ORLANDO</t>
  </si>
  <si>
    <t>223-0093526-3</t>
  </si>
  <si>
    <t>CASTILLO SEVERINO, PAOLA JACQUELINE</t>
  </si>
  <si>
    <t>223-0021501-3</t>
  </si>
  <si>
    <t>FABIAN VICTORIA, MAITTE</t>
  </si>
  <si>
    <t>402-2570527-2</t>
  </si>
  <si>
    <t>LIZ TEJADA, CLARA LUZ</t>
  </si>
  <si>
    <t>001-0747697-0</t>
  </si>
  <si>
    <t>GRULLON DE LOS SANTOS, KAREN</t>
  </si>
  <si>
    <t>223-0058857-5</t>
  </si>
  <si>
    <t>JIMENEZ BAUTISTA, WILQUIN</t>
  </si>
  <si>
    <t>002-0097239-6</t>
  </si>
  <si>
    <t xml:space="preserve">MESA, NILDO </t>
  </si>
  <si>
    <t>001-1382287-8</t>
  </si>
  <si>
    <t>KING SEVERINO,SEVERIANO OBISPO</t>
  </si>
  <si>
    <t>001-0965273-5</t>
  </si>
  <si>
    <t>HEREDIA SANCHEZ, MARIA LIZA</t>
  </si>
  <si>
    <t>402-2497943-1</t>
  </si>
  <si>
    <t>OVALLES CONTRERAS, MIGUEL ANGEL</t>
  </si>
  <si>
    <t>001-1834213-8</t>
  </si>
  <si>
    <t>VARGAS ROSARIO, FRANGELIA EVELINA</t>
  </si>
  <si>
    <t>225-0029699-5</t>
  </si>
  <si>
    <t>CAPELLAN MENDEZ, PATRICIA</t>
  </si>
  <si>
    <t>001-02-51399-1</t>
  </si>
  <si>
    <t>SILFA FRANCISCO, ANGEL RAFAEL</t>
  </si>
  <si>
    <t>402-2168852-2</t>
  </si>
  <si>
    <t>RAMOS GUTIERREZ, CARLOS JOEL</t>
  </si>
  <si>
    <t>034-0050487-8</t>
  </si>
  <si>
    <t>ROSARIO LINAREZ, VARQUIDIA</t>
  </si>
  <si>
    <t>104-0024144-3</t>
  </si>
  <si>
    <t>HEREDIA GONZALEZ, JUANA NATIVIDAD</t>
  </si>
  <si>
    <t>020-0017353-0</t>
  </si>
  <si>
    <t>LEBRON BLANCO, LEYRI LAURA</t>
  </si>
  <si>
    <t>402-2454111-6</t>
  </si>
  <si>
    <t>LUGO TORIBIO, CAROLIN YAMELIS</t>
  </si>
  <si>
    <t>001-1745260-7</t>
  </si>
  <si>
    <t>PAYANO BOUMAN, YAJAIRA INGRID</t>
  </si>
  <si>
    <t>229-0010536-6</t>
  </si>
  <si>
    <t>ROSARIO DE CASTILLO, ELIZABETH RUDAYRI</t>
  </si>
  <si>
    <t>001-1856900-3</t>
  </si>
  <si>
    <t>GARCIA, CLARA MARIA</t>
  </si>
  <si>
    <t>224-0070125-0</t>
  </si>
  <si>
    <t>YNFANTE CUEVAS, ZULEIKA ALTAGRACIA</t>
  </si>
  <si>
    <t>054-0141287-8</t>
  </si>
  <si>
    <t>FRIAS BAEZ, IVONNE CRISTINA</t>
  </si>
  <si>
    <t>225-0001887-8</t>
  </si>
  <si>
    <t>TRONCOSO CASTILLO, YARILEIDIN NICAURIS</t>
  </si>
  <si>
    <t>013-0044229-8</t>
  </si>
  <si>
    <t>GONZALEZ, MIGUELINA</t>
  </si>
  <si>
    <t>001-1379915-9</t>
  </si>
  <si>
    <t>DUARTE MEJIA, DOMINGO MIKY</t>
  </si>
  <si>
    <t>001-1873276-4</t>
  </si>
  <si>
    <t>ZOWE VIÑAS, NYAN JACQUELINE</t>
  </si>
  <si>
    <t>001-1830923-6</t>
  </si>
  <si>
    <t>SANCHEZ MARIÑEZ, SHARINA</t>
  </si>
  <si>
    <t>402-2669154-7</t>
  </si>
  <si>
    <t>ALCANTARA GERARDO, MABEL LETICIA</t>
  </si>
  <si>
    <t>223-0045486-9</t>
  </si>
  <si>
    <t>RODRIGUEZ DE ESPINOSA, JENNIFFER YOHANNY</t>
  </si>
  <si>
    <t>223-0032561-4</t>
  </si>
  <si>
    <t>GRULLON SANCHEZ, BERNABE ELIAS</t>
  </si>
  <si>
    <t>223-0087512-1</t>
  </si>
  <si>
    <t>OGANDO, MARCOS ANTONIO</t>
  </si>
  <si>
    <t>001-0009716-1</t>
  </si>
  <si>
    <t>CEDEÑO GUERRERO, LEILY B.</t>
  </si>
  <si>
    <t>001-0954234-0</t>
  </si>
  <si>
    <t>MARTINEZ PEREZ, CARMEN</t>
  </si>
  <si>
    <t>001-0722642-5</t>
  </si>
  <si>
    <t>CONCHA RODRIGUEZ, JACQUELINE</t>
  </si>
  <si>
    <t>001-0035611-2</t>
  </si>
  <si>
    <t>PUENTE DIAZ, JENNIFER MARIA</t>
  </si>
  <si>
    <t>402-2099231-3</t>
  </si>
  <si>
    <t>PAULA FULGENCIO, JOSEFINA</t>
  </si>
  <si>
    <t>223-0086449-7</t>
  </si>
  <si>
    <t>TEJADA MEDINA, DIOGEURY</t>
  </si>
  <si>
    <t>402-2474160-9</t>
  </si>
  <si>
    <t>PEÑA, LEANDRO VLADIMIR</t>
  </si>
  <si>
    <t>123-0016067-3</t>
  </si>
  <si>
    <t>ROJAS SANCHEZ, RONALD</t>
  </si>
  <si>
    <t>224-0060546-9</t>
  </si>
  <si>
    <t>NINA GARCIA, CLARIBEL CRISTINA</t>
  </si>
  <si>
    <t>001-0974135-5</t>
  </si>
  <si>
    <t>LOZADA PAULINO, MIOSOTIS YSABEL</t>
  </si>
  <si>
    <t>001-1467175-3</t>
  </si>
  <si>
    <t>DUMPLET FELIZ, AUTRIA GRICEIDA</t>
  </si>
  <si>
    <t>001-0317327-4</t>
  </si>
  <si>
    <t>RODRIGUEZ HERRERA, NATIVIDAD</t>
  </si>
  <si>
    <t>001-1928307-5</t>
  </si>
  <si>
    <t>HERRERA ALBERTO, JOSE ANTONIO</t>
  </si>
  <si>
    <t>001-1831238-8</t>
  </si>
  <si>
    <t>RAMIREZ ABREU, DIGNORA</t>
  </si>
  <si>
    <t>001-0038355-3</t>
  </si>
  <si>
    <t>MATEO OGANDO, ISAIAS TIRSO</t>
  </si>
  <si>
    <t>402-2132419-3</t>
  </si>
  <si>
    <t>PADILLA, FE MARIA</t>
  </si>
  <si>
    <t>001-0534934-4</t>
  </si>
  <si>
    <t>LIRIANO PINALES, ANA LUISA</t>
  </si>
  <si>
    <t>402-2347413-7</t>
  </si>
  <si>
    <t>DIAZ MARTINEZ, MASSIEL</t>
  </si>
  <si>
    <t>001-1890021-6</t>
  </si>
  <si>
    <t>MENDEZ MOQUETE, CESPEDES DIONOSIO</t>
  </si>
  <si>
    <t>001-0735154-6</t>
  </si>
  <si>
    <t>MORFA PEREZ, MARIA TERESA DEL PILAR</t>
  </si>
  <si>
    <t>001-1051767-9</t>
  </si>
  <si>
    <t>MADE SANCHEZ, MARIA ESTELA</t>
  </si>
  <si>
    <t>001-1197519-9</t>
  </si>
  <si>
    <t>BONILLA GARCIA, JAEL</t>
  </si>
  <si>
    <t>060-0009093-3</t>
  </si>
  <si>
    <t>MAGALLANES DURAN, XAVIER SHAMIR</t>
  </si>
  <si>
    <t>402-2103361-2</t>
  </si>
  <si>
    <t>PUELLO AQUINO, LUZ ESTHER</t>
  </si>
  <si>
    <t>001-1313849-9</t>
  </si>
  <si>
    <t>LORENZO DIONICIO, EZEQUIEL</t>
  </si>
  <si>
    <t>104-0023553-6</t>
  </si>
  <si>
    <t>CALDERON GORIS, KENIA MARIA</t>
  </si>
  <si>
    <t>001-0047957-5</t>
  </si>
  <si>
    <t>RAMIREZ GOMEZ, CLARY ESTHER</t>
  </si>
  <si>
    <t>001-1162658-6</t>
  </si>
  <si>
    <t>PAULINO LIZARDO, ANA YUDELKA</t>
  </si>
  <si>
    <t>056-0037835-9</t>
  </si>
  <si>
    <t>DE LA ROSA VICIOSO, RAFAEL</t>
  </si>
  <si>
    <t>001-0488319-4</t>
  </si>
  <si>
    <t>VASQUEZ PERALTA, LISELOT</t>
  </si>
  <si>
    <t>223-0120667-2</t>
  </si>
  <si>
    <t>VALDEZ DIAZ, RAMON ANTONIO</t>
  </si>
  <si>
    <t>001-0373327-5</t>
  </si>
  <si>
    <t>OLIVERO FIGUEROA, MARIA ALTAGRACIA</t>
  </si>
  <si>
    <t>076-0009849-0</t>
  </si>
  <si>
    <t>RODRIGUEZ ROSARIO, RAMON</t>
  </si>
  <si>
    <t>001-0444949-1</t>
  </si>
  <si>
    <t>VICTORIA TANGUI, KENNY MARGIANA Y.</t>
  </si>
  <si>
    <t>071-0003365-8</t>
  </si>
  <si>
    <t>MOYA MEDRANO, GREIMER GILBERTO</t>
  </si>
  <si>
    <t>001-0147663-8</t>
  </si>
  <si>
    <t>CASTILLO CARABALLO, GLENYS</t>
  </si>
  <si>
    <t>004-0025782-0</t>
  </si>
  <si>
    <t>BRITO SANTANA, KATHRYNA  ISABEL</t>
  </si>
  <si>
    <t>402-2465892-8</t>
  </si>
  <si>
    <t>SANTANA HERNANDEZ, WESTER RADHAMES</t>
  </si>
  <si>
    <t>223-0067097-7</t>
  </si>
  <si>
    <t>MOREL TATIS, DULCE NAZARINA</t>
  </si>
  <si>
    <t>001-0872516-9</t>
  </si>
  <si>
    <t>SOSA JOSE, YOKASTA</t>
  </si>
  <si>
    <t>056-0166752-9</t>
  </si>
  <si>
    <t>PUJOLS ORTIZ, ELIZABETH GABRIELA</t>
  </si>
  <si>
    <t>150-0000749-0</t>
  </si>
  <si>
    <t>ROMERO LOPEZ, PAMELA GARDENIA</t>
  </si>
  <si>
    <t>223-0126418-4</t>
  </si>
  <si>
    <t>VALERIO LOPEZ, ANA FRANCISCA</t>
  </si>
  <si>
    <t>001-1269285-0</t>
  </si>
  <si>
    <t>PERALTA, ROSANNA DEL CARMEN</t>
  </si>
  <si>
    <t>031-0469062-7</t>
  </si>
  <si>
    <t>CRUZ LIRIANO, YAHAIRA MERCEDES</t>
  </si>
  <si>
    <t>001-1354822-6</t>
  </si>
  <si>
    <t>BATISTA GENAO, SAMUEL PRIDENI</t>
  </si>
  <si>
    <t>223-0067897-0</t>
  </si>
  <si>
    <t>DIAZ GONZALEZ, ROBINSON</t>
  </si>
  <si>
    <t>061-0024114-7</t>
  </si>
  <si>
    <t>PIMENTEL LORA, MIRTHA ALEXANDRA</t>
  </si>
  <si>
    <t>001-1371362-2</t>
  </si>
  <si>
    <t>SOBET JABIER, LEONEL ANTONIO</t>
  </si>
  <si>
    <t>001-1127858-6</t>
  </si>
  <si>
    <t>PICHARDO HILARIO, YSIDRO</t>
  </si>
  <si>
    <t>001-0442808-1</t>
  </si>
  <si>
    <t>REYES REYES, MARIA JOSEFINA</t>
  </si>
  <si>
    <t>045-0015981-1</t>
  </si>
  <si>
    <t>MENDEZ DE CHARLES, AWILDA</t>
  </si>
  <si>
    <t>031-0509582-6</t>
  </si>
  <si>
    <t>MEDINA GARCES, LORELIS</t>
  </si>
  <si>
    <t>229-0014672-5</t>
  </si>
  <si>
    <t>MATEO MORA, JUAN MARTIN</t>
  </si>
  <si>
    <t>001-1671628-3</t>
  </si>
  <si>
    <t>PEÑA PEREZ, ALVANIA ALTRAGRACIA</t>
  </si>
  <si>
    <t>402-2473972-8</t>
  </si>
  <si>
    <t>BODDEN MEDINA, MARTIN PELEGRIN</t>
  </si>
  <si>
    <t>065-0027289-0</t>
  </si>
  <si>
    <t>HEREDIA DE LA CRUZ, ALBERTO</t>
  </si>
  <si>
    <t>005-0026227-4</t>
  </si>
  <si>
    <t>AQUINO DE LA CRUZ, MIOSOTIS</t>
  </si>
  <si>
    <t>225-0075735-0</t>
  </si>
  <si>
    <t>MORALES ENCARNACION, REGINA</t>
  </si>
  <si>
    <t>001-1294324-6</t>
  </si>
  <si>
    <t>PICHARDO OZUNA, MARTIRIS</t>
  </si>
  <si>
    <t>001-1060395-8</t>
  </si>
  <si>
    <t>MONEGRO VALDEZ, SANTA</t>
  </si>
  <si>
    <t>001-1291616-8</t>
  </si>
  <si>
    <t>CASTRO, MARIA</t>
  </si>
  <si>
    <t>001-0921153-2</t>
  </si>
  <si>
    <t>FRANCISCO BRUNO, ADRIANA</t>
  </si>
  <si>
    <t>225-0028568-3</t>
  </si>
  <si>
    <t>DE JESUS CALDERON, WENDY MARIBEL</t>
  </si>
  <si>
    <t>001-0541059-1</t>
  </si>
  <si>
    <t>POZO POCHET, VIRGINIA JULISSA</t>
  </si>
  <si>
    <t>001-1921791-7</t>
  </si>
  <si>
    <t>GIRON, JANNA DANIELA</t>
  </si>
  <si>
    <t>225-0058916-7</t>
  </si>
  <si>
    <t>SOSA MALDONADO, ANGELINA</t>
  </si>
  <si>
    <t>001-1194050-8</t>
  </si>
  <si>
    <t>NOLASCO LORA, YOLANDA ASUNCION</t>
  </si>
  <si>
    <t>001-0893088-4</t>
  </si>
  <si>
    <t>GARCIA VILLAR, LISANDER FRANCISCO</t>
  </si>
  <si>
    <t>402-2057968-0</t>
  </si>
  <si>
    <t>HASBUN SOTO, WALESKA KATIUSKA</t>
  </si>
  <si>
    <t>003-0106815-1</t>
  </si>
  <si>
    <t>RODRIGUEZ RODRIGUEZ, EVARISTA ALT.</t>
  </si>
  <si>
    <t>001-0263492-0</t>
  </si>
  <si>
    <t>PAREDES RODRIGUEZ, INDHIRA MARLENE</t>
  </si>
  <si>
    <t>002-0116220-3</t>
  </si>
  <si>
    <t>TERRERO DE FRANK, FRANCKLIN JOEL</t>
  </si>
  <si>
    <t>001-1760587-3</t>
  </si>
  <si>
    <t>GARCIA RIPOLL, CLARA ORNELLA</t>
  </si>
  <si>
    <t>001-1699325-4</t>
  </si>
  <si>
    <t>GARO CUELLO, MIGUELINA</t>
  </si>
  <si>
    <t>001-0144471-9</t>
  </si>
  <si>
    <t>ZORRILLA, YUDERKA BERENICE</t>
  </si>
  <si>
    <t>001-1489576-6</t>
  </si>
  <si>
    <t>PEÑA CASTILLO, REIMOND MANUEL</t>
  </si>
  <si>
    <t>225-0053490-8</t>
  </si>
  <si>
    <t>ROSARIO LARA, LEURY GREGORIO</t>
  </si>
  <si>
    <t>402-2156224-8</t>
  </si>
  <si>
    <t>GONZALEZ LUCIANO, MARIA VICENTA</t>
  </si>
  <si>
    <t>402-2045057-7</t>
  </si>
  <si>
    <t xml:space="preserve">PIÑEYRO MUÑOZ, LILIAN MARGARITA </t>
  </si>
  <si>
    <t>001-0943409-2</t>
  </si>
  <si>
    <t>CARRION DE LA CRUZ, LORENZO</t>
  </si>
  <si>
    <t>223-0108105-9</t>
  </si>
  <si>
    <t>FRIAS RUANE, WILMA YSABEL</t>
  </si>
  <si>
    <t>223-0095046-0</t>
  </si>
  <si>
    <t>JIMENEZ, KAREN</t>
  </si>
  <si>
    <t>225-0089100-1</t>
  </si>
  <si>
    <t>MERAN POCHE, LEUDYS ANTONIO</t>
  </si>
  <si>
    <t>001-1297587-5</t>
  </si>
  <si>
    <t>MARTE ESQUEA, FRANKLIN ALEXANDER</t>
  </si>
  <si>
    <t>001-1272198-0</t>
  </si>
  <si>
    <t>ORTIZ BAUTISTA, NILVA MAGNOLIA</t>
  </si>
  <si>
    <t>001-1721293-6</t>
  </si>
  <si>
    <t>PEREZ FERREIRA, MARIA ULINA</t>
  </si>
  <si>
    <t>069-0006140-6</t>
  </si>
  <si>
    <t>MONTILLA REYES, VIOLA BERENICE</t>
  </si>
  <si>
    <t>224-0034893-8</t>
  </si>
  <si>
    <t>CASTRO BRAZOBAN, BILDANIA LARISSA</t>
  </si>
  <si>
    <t>225-0009848-2</t>
  </si>
  <si>
    <t>ANTIGUA HIDALGO, HILDA ESCARLIN</t>
  </si>
  <si>
    <t>402-2229680-4</t>
  </si>
  <si>
    <t>BENJAMIN VALERA, CARLOS VALENTIN</t>
  </si>
  <si>
    <t>023-0150216-3</t>
  </si>
  <si>
    <t>NUÑEZ AMARANTE DE FERREIRA, CYNTHIA MARLENY</t>
  </si>
  <si>
    <t>001-1528039-8</t>
  </si>
  <si>
    <t>PEÑA CUEVAS, DIANDRY</t>
  </si>
  <si>
    <t>078-0014514-1</t>
  </si>
  <si>
    <t>MOREL CONTRERAS, ADEMIL CRISTOFER</t>
  </si>
  <si>
    <t>402-2160683-9</t>
  </si>
  <si>
    <t>CAIRO SUERO, LORENA STEPHANIE</t>
  </si>
  <si>
    <t>402-2358994-2</t>
  </si>
  <si>
    <t>REYNOSO GUILLEN, ELETICIA MARIA</t>
  </si>
  <si>
    <t>402-1223775-0</t>
  </si>
  <si>
    <t>MONTAÑO CASTILLO, YAIRA IVELISSE</t>
  </si>
  <si>
    <t>001-1691979-6</t>
  </si>
  <si>
    <t>CORDERO SAMBOYS, JHONATAN AMBIORIX</t>
  </si>
  <si>
    <t>001-1655437-9</t>
  </si>
  <si>
    <t>PIÑA DE JOSE, FRANNY VIRGINIA</t>
  </si>
  <si>
    <t>001-1838615-0</t>
  </si>
  <si>
    <t>ALMONTE BELTRE, DIANA FIDELINA</t>
  </si>
  <si>
    <t>402-2397401-1</t>
  </si>
  <si>
    <t>ACOSTA AQUINO, ESTHER MARCELA</t>
  </si>
  <si>
    <t>224-0043779-8</t>
  </si>
  <si>
    <t>VALOIS CLETO, DIANELYS</t>
  </si>
  <si>
    <t>402-2069111-3</t>
  </si>
  <si>
    <t>BARRERA DE LEON DE MOTA, YEIMY</t>
  </si>
  <si>
    <t>001-1294861-7</t>
  </si>
  <si>
    <t>DE LA ROSA GERMAN, CLARA EDILIANNY</t>
  </si>
  <si>
    <t>004-0026612-8</t>
  </si>
  <si>
    <t>PEÑA RAMIREZ, RAINE SORANLLELI</t>
  </si>
  <si>
    <t>024-0018745-2</t>
  </si>
  <si>
    <t>ALAYON DE LA ROSA, CARLOS JOSE</t>
  </si>
  <si>
    <t>001-1943466-0</t>
  </si>
  <si>
    <t>GUILLEN URIBE, CLARA IRIS</t>
  </si>
  <si>
    <t>002-0130097-7</t>
  </si>
  <si>
    <t>AEROPUERTO INTERNACIONAL GENERAL GREGORIO LUPERON</t>
  </si>
  <si>
    <t>VARGAS FRANCISCO, LUIS AUGUSTO</t>
  </si>
  <si>
    <t>038-0010457-6</t>
  </si>
  <si>
    <t>CASTAÑO GERMOSEN, PEDRO RADHAMES</t>
  </si>
  <si>
    <t>037-0049804-5</t>
  </si>
  <si>
    <t>RODRIGUEZ MERCADO, DAVID ANDRES</t>
  </si>
  <si>
    <t>038-0008234-3</t>
  </si>
  <si>
    <t>VENTURA BONILLA, GICIA STEFANI</t>
  </si>
  <si>
    <t>037-0117360-5</t>
  </si>
  <si>
    <t>LOPEZ PEREZ, ANDERSON ISAIAS</t>
  </si>
  <si>
    <t>402-2166286-5</t>
  </si>
  <si>
    <t>NUÑEZ DIAZ, ROBERTO ANTONIO</t>
  </si>
  <si>
    <t>038-0015248-4</t>
  </si>
  <si>
    <t>BONILLA HIDALGO, DANNY JAVIER</t>
  </si>
  <si>
    <t>097-0021685-7</t>
  </si>
  <si>
    <t>MARTINEZ CID, DERLING GERARDO</t>
  </si>
  <si>
    <t>037-0084243-2</t>
  </si>
  <si>
    <t>FRANCISCO VASQUEZ, DECIRE</t>
  </si>
  <si>
    <t>038-0017981-8</t>
  </si>
  <si>
    <t>GUZMAN PEREZ, JUAN OCTAVIO</t>
  </si>
  <si>
    <t>054-0008941-2</t>
  </si>
  <si>
    <t>ALVAREZ PALEN, JUAN</t>
  </si>
  <si>
    <t>061-0006446-5</t>
  </si>
  <si>
    <t>CESAR MINAYA, DANIELKA</t>
  </si>
  <si>
    <t>402-2527857-7</t>
  </si>
  <si>
    <t>SALBITANI ALMONTE, JORGE CARMELO</t>
  </si>
  <si>
    <t>037-0066819-1</t>
  </si>
  <si>
    <t>HICIANO MERCADO, DIANA</t>
  </si>
  <si>
    <t>039-0023394-5</t>
  </si>
  <si>
    <t>MARTINEZ SANTOS, YESICA CRISTINA</t>
  </si>
  <si>
    <t>402-2326077-5</t>
  </si>
  <si>
    <t>DIAZ ESCARRAMAN, FROILA MARIA</t>
  </si>
  <si>
    <t>038-0017442-1</t>
  </si>
  <si>
    <t>MODESTO, WILLIAM HUMBERTO</t>
  </si>
  <si>
    <t>097-0007210-2</t>
  </si>
  <si>
    <t>PAULINO REYNOSO, ARLENIS MARISELL</t>
  </si>
  <si>
    <t>037-0111837-8</t>
  </si>
  <si>
    <t>CABRERA RAPOSO, MARCIA ALTAGRACIA</t>
  </si>
  <si>
    <t>039-0022774-9</t>
  </si>
  <si>
    <t>DISLA PICHARDO, JUAN ORLANDO</t>
  </si>
  <si>
    <t>039-0020537-2</t>
  </si>
  <si>
    <t>CASTILLO, ALEYDA ALTAGRACIA</t>
  </si>
  <si>
    <t>037-0083018-9</t>
  </si>
  <si>
    <t>ALVAREZ LOZANO, JOSE JOAQUIN</t>
  </si>
  <si>
    <t>039-0022811-9</t>
  </si>
  <si>
    <t>MORALES DE LA CRUZ, SOLEMNY</t>
  </si>
  <si>
    <t>061-0013723-8</t>
  </si>
  <si>
    <t>GARCIA ZAYA, ARASELY</t>
  </si>
  <si>
    <t>061-0022201-4</t>
  </si>
  <si>
    <t>GUZMAN THOMAS, SIMON</t>
  </si>
  <si>
    <t>097-0010226-3</t>
  </si>
  <si>
    <t>COLON MARTINEZ, BOLIVAR</t>
  </si>
  <si>
    <t>039-0022483-7</t>
  </si>
  <si>
    <t>BIDO DE PEREZ,LUSERGIA GIOVANNY</t>
  </si>
  <si>
    <t>037-0001192-1</t>
  </si>
  <si>
    <t>MORFE, JOSE RAFAEL</t>
  </si>
  <si>
    <t>097-0005178-3</t>
  </si>
  <si>
    <t>PEÑA ROSARIO, FELIX</t>
  </si>
  <si>
    <t>054-0064009-9</t>
  </si>
  <si>
    <t>MOREL POLANCO, GERONIMO MIGUEL</t>
  </si>
  <si>
    <t>037-0056602-3</t>
  </si>
  <si>
    <t>ANTIGUA VENTURA, CARMEN</t>
  </si>
  <si>
    <t>039-0021815-1</t>
  </si>
  <si>
    <t>BONILLA VERAS, HILDA LUZ</t>
  </si>
  <si>
    <t>039-0021907-6</t>
  </si>
  <si>
    <t>ALMONTE TORIBIO, RAQUEL</t>
  </si>
  <si>
    <t>097-0031306-8</t>
  </si>
  <si>
    <t>GOMEZ GONZALEZ, GREGORIA</t>
  </si>
  <si>
    <t>037-0116694-8</t>
  </si>
  <si>
    <t>BONILLA SILVERIO, JANEIRY</t>
  </si>
  <si>
    <t>038-0018338-0</t>
  </si>
  <si>
    <t>GARCIA LANTIGUA, YAWILKINS</t>
  </si>
  <si>
    <t>039-0022766-5</t>
  </si>
  <si>
    <t>GARCIA MARTE, JENEY</t>
  </si>
  <si>
    <t>039-0022450-6</t>
  </si>
  <si>
    <t>VELEZ MARTINEZ, HONRI</t>
  </si>
  <si>
    <t>037-0074117-0</t>
  </si>
  <si>
    <t>VASQUEZ RODRIGUEZ, JUANA</t>
  </si>
  <si>
    <t>039-0021718-7</t>
  </si>
  <si>
    <t>VARGAS DISLA, CAROLIN ELIZABETH</t>
  </si>
  <si>
    <t>039-0023903-3</t>
  </si>
  <si>
    <t>CAMPOS VARGAS, YANIRA GUILLERMINA</t>
  </si>
  <si>
    <t>094-0014251-0</t>
  </si>
  <si>
    <t>PEÑA FAJARDO, MICHEL ALTAGRACIA</t>
  </si>
  <si>
    <t>402-2365496-9</t>
  </si>
  <si>
    <t>ALMONTE TORIBIO, RAFAEL</t>
  </si>
  <si>
    <t>039-0022713-7</t>
  </si>
  <si>
    <t>GUTIERREZ INOA, DUARTE ALEXANDER</t>
  </si>
  <si>
    <t>073-0015112-8</t>
  </si>
  <si>
    <t>DIAZ DIAZ, DULCE YANNIBELL</t>
  </si>
  <si>
    <t>402-2175732-7</t>
  </si>
  <si>
    <t>LOPEZ ARIAS, CORPITO DE JESUS</t>
  </si>
  <si>
    <t>095-0002998-9</t>
  </si>
  <si>
    <t>PEREZ FERRERA, PABLO JOSE</t>
  </si>
  <si>
    <t>054-0013629-6</t>
  </si>
  <si>
    <t>RODRIGUEZ SANTOS, MARGARITA</t>
  </si>
  <si>
    <t>031-0043871-6</t>
  </si>
  <si>
    <t>VASQUEZ SANTANA, JENNIFFER ALT.</t>
  </si>
  <si>
    <t>031-0523019-1</t>
  </si>
  <si>
    <t>CACERES DISLA, ANGELICA INES</t>
  </si>
  <si>
    <t>031-0073287-8</t>
  </si>
  <si>
    <t>MORA BATISTA, LISSET</t>
  </si>
  <si>
    <t>350-0000269-7</t>
  </si>
  <si>
    <t>PICHARDO ALEGRIA, MIRIAM ALTAGRACIA</t>
  </si>
  <si>
    <t>032-0010607-2</t>
  </si>
  <si>
    <t>ESTRELLA COLLADO, EMELY DIMARKI</t>
  </si>
  <si>
    <t>032-0037221-1</t>
  </si>
  <si>
    <t>RODRIGUEZ ROSARIO, ADELSIO MAYOBANEX</t>
  </si>
  <si>
    <t>056-0094727-8</t>
  </si>
  <si>
    <t>ROSARIO LEONARDO, ALEXIS</t>
  </si>
  <si>
    <t>048-0059628-2</t>
  </si>
  <si>
    <t xml:space="preserve">MORONTA DOMINGUEZ, ROSIBANESSA </t>
  </si>
  <si>
    <t>033-0033381-6</t>
  </si>
  <si>
    <t>GARCIA PEREZ, CLAUDIA MARIEL</t>
  </si>
  <si>
    <t>032-0029060-3</t>
  </si>
  <si>
    <t>ANTONIO BRITO, MARCELINO</t>
  </si>
  <si>
    <t>056-0091621-6</t>
  </si>
  <si>
    <t>SIERRA CASTRO, YAN CARLOS</t>
  </si>
  <si>
    <t>039-0024669-9</t>
  </si>
  <si>
    <t>POLANCO VIRELLA, MABELLE FATIMI</t>
  </si>
  <si>
    <t>031-0364790-9</t>
  </si>
  <si>
    <t>MORBAN SANCHEZ, TATIANA MARINA</t>
  </si>
  <si>
    <t>031-0463285-0</t>
  </si>
  <si>
    <t>DURAN ALBA, JAEL MELINA</t>
  </si>
  <si>
    <t>061-0024376-2</t>
  </si>
  <si>
    <t>CLASE, MARIO</t>
  </si>
  <si>
    <t>037-0004739-6</t>
  </si>
  <si>
    <t>POLANCO DE SANTANA, ARACELIS GUILLERMINA</t>
  </si>
  <si>
    <t>095-0004829-4</t>
  </si>
  <si>
    <t>RODRIGUEZ ORTEGA, YOSELIN DEL C.</t>
  </si>
  <si>
    <t>031-0209088-7</t>
  </si>
  <si>
    <t>GARCIA PICHARDO, JATNA CRISTINA</t>
  </si>
  <si>
    <t>031-0557287-3</t>
  </si>
  <si>
    <t>GIL REYNOSO, MARIA ALTAGRACIA</t>
  </si>
  <si>
    <t>056-0160114-8</t>
  </si>
  <si>
    <t>RAMOS MORILLO, ANTONIA JOSEFINA</t>
  </si>
  <si>
    <t>122-0006315-9</t>
  </si>
  <si>
    <t>CRUZ TAVAREZ, DARIO ANTONIO</t>
  </si>
  <si>
    <t>031-0324822-9</t>
  </si>
  <si>
    <t>VARGAS TAVERAS, CARMEN LUZ</t>
  </si>
  <si>
    <t>055-0007039-5</t>
  </si>
  <si>
    <t>GUTIERREZ UCETA, AGUSTIN</t>
  </si>
  <si>
    <t>402-2693473-1</t>
  </si>
  <si>
    <t>PERALTA MARTINEZ, DOLORES DEL CARMEN</t>
  </si>
  <si>
    <t>031-0529989-9</t>
  </si>
  <si>
    <t>DE JESUS RAMOS, LUIS EMIL</t>
  </si>
  <si>
    <t>402-2404077-0</t>
  </si>
  <si>
    <t>SALAS MARTE, MELVIN AUDIBERTY</t>
  </si>
  <si>
    <t>402-2006378-4</t>
  </si>
  <si>
    <t>COMPRES VASQUEZ, CARLOS DE JESUS</t>
  </si>
  <si>
    <t>054-0088823-5</t>
  </si>
  <si>
    <t>SALVADOR GONZALEZ, ROMAN</t>
  </si>
  <si>
    <t>037-0030179-3</t>
  </si>
  <si>
    <t>NUÑEZ PERALTA, VANESSA ALTAGRACIA</t>
  </si>
  <si>
    <t>031-0045504-1</t>
  </si>
  <si>
    <t>BATISTA DE LA ROSA, ROSSY</t>
  </si>
  <si>
    <t>050-0049334-5</t>
  </si>
  <si>
    <t>HERNANDEZ POLANCO, JOAN MARIEL</t>
  </si>
  <si>
    <t>031-0339299-3</t>
  </si>
  <si>
    <t>DIAZ MENDEZ, ANTONIO RAMON</t>
  </si>
  <si>
    <t>031-0108093-9</t>
  </si>
  <si>
    <t>DOMINGUEZ ROJAS, PETRONILA</t>
  </si>
  <si>
    <t>031-0113447-0</t>
  </si>
  <si>
    <t>REYES MENDEZ, BERKIS SERAFINA</t>
  </si>
  <si>
    <t>054-0047088-5</t>
  </si>
  <si>
    <t>VASQUEZ GRULLON, ABIGAIL DE LOS SANTOS</t>
  </si>
  <si>
    <t>402-2022460-0</t>
  </si>
  <si>
    <t>ROJAS UREÑA, FANNY KRISOLINA</t>
  </si>
  <si>
    <t>095-0011080-5</t>
  </si>
  <si>
    <t>RICOURT RODRIGUEZ, JUAN RAFAEL</t>
  </si>
  <si>
    <t>031-0170345-6</t>
  </si>
  <si>
    <t>RODRIGUEZ ROSA, LUIS RODOLFO</t>
  </si>
  <si>
    <t>031-0430002-9</t>
  </si>
  <si>
    <t>CRUZ DIAZ, ARLETTE</t>
  </si>
  <si>
    <t>402-2177859-6</t>
  </si>
  <si>
    <t>SANCHEZ VASQUEZ, HEIDY</t>
  </si>
  <si>
    <t>031-0556351-8</t>
  </si>
  <si>
    <t>GENAO DIAZ, CESAR DE JESUS</t>
  </si>
  <si>
    <t>402-2325726-8</t>
  </si>
  <si>
    <t>DELGADILLO REYES. FIDENCIA</t>
  </si>
  <si>
    <t>048-0062536-2</t>
  </si>
  <si>
    <t>BONILLA MENA, BETHINA SORAIDA</t>
  </si>
  <si>
    <t>054-0092134-1</t>
  </si>
  <si>
    <t>VENTURA RODRIGUEZ, VIANNY LOZAINA</t>
  </si>
  <si>
    <t>031-0322101-0</t>
  </si>
  <si>
    <t>ALMONTE ROSARIO, JACQUELIN DEL C.</t>
  </si>
  <si>
    <t>047-0039680-9</t>
  </si>
  <si>
    <t>FERNANDEZ PAULINO, KARY DEL CARMEN</t>
  </si>
  <si>
    <t>402-2470202-3</t>
  </si>
  <si>
    <t>SANTANA, CAROLINA ALTAGRACIA</t>
  </si>
  <si>
    <t>402-2135614-6</t>
  </si>
  <si>
    <t>UREÑA ARIAS, GERARDIN DEL CARMEN</t>
  </si>
  <si>
    <t>047-0205181-6</t>
  </si>
  <si>
    <t>VICENTE REYES, ISAMAR</t>
  </si>
  <si>
    <t>402-2391634-3</t>
  </si>
  <si>
    <t>MATIAS ROSARIO, MANUEL ANTONIO</t>
  </si>
  <si>
    <t>402-2212187-9</t>
  </si>
  <si>
    <t>MARTINEZ FELIPE, JOSE ELIZARDO</t>
  </si>
  <si>
    <t>402-2108345-0</t>
  </si>
  <si>
    <t>HERNANDEZ ESPINAL, MARIA DE LOS ANGELES</t>
  </si>
  <si>
    <t>094-0023571-0</t>
  </si>
  <si>
    <t>BELLO ECHAVARRIA, SOBEIDA</t>
  </si>
  <si>
    <t>001-0496127-1</t>
  </si>
  <si>
    <t>SOSA HOLGUIN, JOSE RAUL</t>
  </si>
  <si>
    <t>044-0024973-8</t>
  </si>
  <si>
    <t>ALMONTE PAYANO, TURLIN</t>
  </si>
  <si>
    <t>123-0011072-8</t>
  </si>
  <si>
    <t>TEJADA RODRIGUEZ, KARINA INES</t>
  </si>
  <si>
    <t>402-2176173-3</t>
  </si>
  <si>
    <t>GOMEZ MARTE, AWILDA</t>
  </si>
  <si>
    <t>031-0566248-4</t>
  </si>
  <si>
    <t>REINOSO TAVAREZ, ADELSO ANTONIO</t>
  </si>
  <si>
    <t>031-0539299-1</t>
  </si>
  <si>
    <t>TORIBIO GARCIA, CRISTINA MERCEDES</t>
  </si>
  <si>
    <t>031-0412713-3</t>
  </si>
  <si>
    <t>TAVAREZ TORIBIO, JEFRY ANTONIO</t>
  </si>
  <si>
    <t>402-2289507-6</t>
  </si>
  <si>
    <t>COLLADO UREÑA, IRENE GISELDA</t>
  </si>
  <si>
    <t>031-0318976-1</t>
  </si>
  <si>
    <t>SILVERIO RODRIGUEZ, PAULA NINOSKA</t>
  </si>
  <si>
    <t>031-0517584-2</t>
  </si>
  <si>
    <t>CABRERA PICHARDO, ESMILL ALEXANDER</t>
  </si>
  <si>
    <t>402-1178203-8</t>
  </si>
  <si>
    <t>SIBILIA CAMACHO, CHELSEA CAROLINA</t>
  </si>
  <si>
    <t>402-2194314-1</t>
  </si>
  <si>
    <t>FLORES, MARIELA</t>
  </si>
  <si>
    <t>001-1832916-8</t>
  </si>
  <si>
    <t>MARTE ENCARNACION, AWILDA</t>
  </si>
  <si>
    <t>402-2173313-8</t>
  </si>
  <si>
    <t>FERNANDEZ SALCEDO, KEILA MARIA</t>
  </si>
  <si>
    <t>054-0138111-5</t>
  </si>
  <si>
    <t>GARCIA ROSARIO, LOURDES ESTELA</t>
  </si>
  <si>
    <t>402-2457490-1</t>
  </si>
  <si>
    <t>TEJADA RODRIGUEZ, RAUDY GILBERTO</t>
  </si>
  <si>
    <t>031-0540840-9</t>
  </si>
  <si>
    <t>PEÑA CABRERA, MARIO EMILIO</t>
  </si>
  <si>
    <t>402-2223043-1</t>
  </si>
  <si>
    <t>FERNANDEZ SALCEDO, ANGELA MARIA</t>
  </si>
  <si>
    <t>054-0147930-7</t>
  </si>
  <si>
    <t>GUTIERREZ DIAZ, LILIANA</t>
  </si>
  <si>
    <t>031-0546677-9</t>
  </si>
  <si>
    <t>YNFANTE CANDELARIO, ALEJANDRO ANTONIO</t>
  </si>
  <si>
    <t>031-0450532-0</t>
  </si>
  <si>
    <t>MARTINEZ GARCIA, ROBIN JAVIER</t>
  </si>
  <si>
    <t>039-0025205-1</t>
  </si>
  <si>
    <t>AEROPUERTO INTERNACIONAL LA ROMANA</t>
  </si>
  <si>
    <t>DE MORLA ZORRILLA, IVELISSE</t>
  </si>
  <si>
    <t>026-0107946-6</t>
  </si>
  <si>
    <t>NUÑEZ DEL ROSARIO,MARISOL</t>
  </si>
  <si>
    <t>026-0061421-4</t>
  </si>
  <si>
    <t>GUERRERO BORG, OLIVER ANTONIO</t>
  </si>
  <si>
    <t>026-0135033-9</t>
  </si>
  <si>
    <t>GOMEZ SANCHEZ, YISSEELL MAYROBY</t>
  </si>
  <si>
    <t>402-2483793-6</t>
  </si>
  <si>
    <t>JIMENEZ CASTRO, RAFAEL</t>
  </si>
  <si>
    <t>024-0016634-0</t>
  </si>
  <si>
    <t>DEL ROSARIO TAVERAS, MARGARITA V.</t>
  </si>
  <si>
    <t>026-0061519-5</t>
  </si>
  <si>
    <t>ACEVEDO SANTILLAN, PETRONILA</t>
  </si>
  <si>
    <t>026-0049464-1</t>
  </si>
  <si>
    <t>PILIER BAYONA, DOROTHY YULEIKA</t>
  </si>
  <si>
    <t>026-0128347-2</t>
  </si>
  <si>
    <t>PEREZ RECIO, JOSE</t>
  </si>
  <si>
    <t>295-0000039-2</t>
  </si>
  <si>
    <t>PIMENTEL TRINIDAD, RAFAEL ARISMENDI</t>
  </si>
  <si>
    <t>402-2329651-4</t>
  </si>
  <si>
    <t>FELIZ GUEVARA, ERENIO</t>
  </si>
  <si>
    <t>018-0042290-7</t>
  </si>
  <si>
    <t>LISTRA, FRANKLIN ALBERTO</t>
  </si>
  <si>
    <t>023-0111413-4</t>
  </si>
  <si>
    <t>DIAZ ESPINAL, DAYRA ALTAGRACIA</t>
  </si>
  <si>
    <t>033-0097256-6</t>
  </si>
  <si>
    <t>ALVAREZ ALDUEY, JHOJANCEL ALFREDO</t>
  </si>
  <si>
    <t>001-1401228-9</t>
  </si>
  <si>
    <t>RODRIGUEZ VASQUEZ, FLOR AWILDA</t>
  </si>
  <si>
    <t>402-2057176-0</t>
  </si>
  <si>
    <t>GARCIA REYES, ONDINA</t>
  </si>
  <si>
    <t>001-0172045-6</t>
  </si>
  <si>
    <t>REYES CUEVAS, BERKIS ALT.</t>
  </si>
  <si>
    <t>077-0000832-4</t>
  </si>
  <si>
    <t>ALEXIS MERCEDES, PAULA</t>
  </si>
  <si>
    <t>026-0101545-2</t>
  </si>
  <si>
    <t>FULGENCIO DIAZ, JESUS ALBERTO</t>
  </si>
  <si>
    <t>026-0103758-9</t>
  </si>
  <si>
    <t>DE LA CRUZ LEBRON, YURDANIA</t>
  </si>
  <si>
    <t>109-0008038-2</t>
  </si>
  <si>
    <t>CONCEPCION PERALTA, ALONDRA PRIMAVERA</t>
  </si>
  <si>
    <t>402-0077072-1</t>
  </si>
  <si>
    <t>ABREU BUENO, FELICIANA MARGARITA</t>
  </si>
  <si>
    <t>023-0016501-2</t>
  </si>
  <si>
    <t>MUELLE LA ROMANA</t>
  </si>
  <si>
    <t>RODRIGUEZ ALVARADO, BRUNILDA A.</t>
  </si>
  <si>
    <t>026-0043590-9</t>
  </si>
  <si>
    <t>SANTANA TORRES, AURA</t>
  </si>
  <si>
    <t>026-0031547-3</t>
  </si>
  <si>
    <t>ABREU PEREZ, JOSE ABEL</t>
  </si>
  <si>
    <t>001-0761845-6</t>
  </si>
  <si>
    <t>RIVERA BATISTA, ALEJANDRO</t>
  </si>
  <si>
    <t>023-0135868-1</t>
  </si>
  <si>
    <t>GALVA POLANCO, LORENZO ANTONIO</t>
  </si>
  <si>
    <t>001-0145092-2</t>
  </si>
  <si>
    <t>GARO PEREZ, JUAN FRANCISCO</t>
  </si>
  <si>
    <t>224-0019884-6</t>
  </si>
  <si>
    <t>MENDEZ ROSA, ZOILA ESTHER</t>
  </si>
  <si>
    <t>223-0072676-1</t>
  </si>
  <si>
    <t>TEJEDA PUELLO, LAODISEA YOSELIN</t>
  </si>
  <si>
    <t>001-1726499-4</t>
  </si>
  <si>
    <t>CANARIO VELOZ, ISAURA</t>
  </si>
  <si>
    <t>224-0016376-6</t>
  </si>
  <si>
    <t>LEBRON CUELLO, ESMERALDA</t>
  </si>
  <si>
    <t>001-1630467-6</t>
  </si>
  <si>
    <t>JAQUEZ PEREZ, ARIEL</t>
  </si>
  <si>
    <t>225-0029836-3</t>
  </si>
  <si>
    <t>GUTIERREZ GARCIA, ANGELICA</t>
  </si>
  <si>
    <t>001-1418254-6</t>
  </si>
  <si>
    <t>COLLADO CEPEDA, LEONEL</t>
  </si>
  <si>
    <t>001-0122370-9</t>
  </si>
  <si>
    <t>GRULLON SORIANO, MARIBEL</t>
  </si>
  <si>
    <t>001-1113052-2</t>
  </si>
  <si>
    <t>GUERRERO ABREU, LESLY</t>
  </si>
  <si>
    <t>402-2305966-4</t>
  </si>
  <si>
    <t>CORDERO ALEJO, JUANA</t>
  </si>
  <si>
    <t>001-0378462-5</t>
  </si>
  <si>
    <t>ALAYON ISA, CARLOS JOSE</t>
  </si>
  <si>
    <t>001-0108858-1</t>
  </si>
  <si>
    <t>RODRIGUEZ MENDEZ, ANLLIS YSABEL</t>
  </si>
  <si>
    <t>076-0011618-5</t>
  </si>
  <si>
    <t>HERNANDEZ FRIAS, MIREYA</t>
  </si>
  <si>
    <t>001-0443119-2</t>
  </si>
  <si>
    <t>PIÑA BENITEZ, BELLANIRA</t>
  </si>
  <si>
    <t>018-0037124-5</t>
  </si>
  <si>
    <t>NIVAR REYES, ELADYS ASUNCION</t>
  </si>
  <si>
    <t>224-0029857-3</t>
  </si>
  <si>
    <t>ORTIZ MIRABAL, SANDRA ALTAGRACIA</t>
  </si>
  <si>
    <t>001-0386583-8</t>
  </si>
  <si>
    <t>GUERRERO MORENO, YISSEL ALEXANDRA</t>
  </si>
  <si>
    <t>001-1846093-0</t>
  </si>
  <si>
    <t>BELLO LAJARA, MARIA CAROLINA</t>
  </si>
  <si>
    <t>028-0009056-1</t>
  </si>
  <si>
    <t>PERALTA SURIEL, JONATTAN OMAR</t>
  </si>
  <si>
    <t>225-0006580-4</t>
  </si>
  <si>
    <t>HICIANO POLANCO, MARIA AGUSTINA</t>
  </si>
  <si>
    <t>001-0844273-2</t>
  </si>
  <si>
    <t>ROSARIO PANIAGUA, MARIENNY</t>
  </si>
  <si>
    <t>228-0005426-8</t>
  </si>
  <si>
    <t>ROSARIO DIAZ, MIGUELINA</t>
  </si>
  <si>
    <t>001-0773070-7</t>
  </si>
  <si>
    <t>FLORENCIO D' OLEO, MARIA A.</t>
  </si>
  <si>
    <t>037-0021948-2</t>
  </si>
  <si>
    <t>MARIANO ZAPATA, DAMARIS</t>
  </si>
  <si>
    <t>001-1069791-9</t>
  </si>
  <si>
    <t>RAMIREZ SALDAÑA, CARMEN BOLIVIA</t>
  </si>
  <si>
    <t>001-1381825-6</t>
  </si>
  <si>
    <t>BAEZ DIAZ, MELIDA YSABEL</t>
  </si>
  <si>
    <t>001-0859077-9</t>
  </si>
  <si>
    <t>PUJOLS DIAZ, AUSTRIA</t>
  </si>
  <si>
    <t>001-0186306-6</t>
  </si>
  <si>
    <t>FRIAS DE HERRERO, MILAGROS</t>
  </si>
  <si>
    <t>001-0246802-2</t>
  </si>
  <si>
    <t>HERNANDEZ AYBAR, ABRAHAM</t>
  </si>
  <si>
    <t>001-0031767-6</t>
  </si>
  <si>
    <t>FELIZ RUBIO, ROSA ALEXANDRA</t>
  </si>
  <si>
    <t>019-0001754-0</t>
  </si>
  <si>
    <t>URIBE MAÑON, JACQUES ALEXANDRA</t>
  </si>
  <si>
    <t>002-0098139-7</t>
  </si>
  <si>
    <t>MENDEZ MEDINA, SANDRO RAFAEL</t>
  </si>
  <si>
    <t>402-2095685-4</t>
  </si>
  <si>
    <t>CEBALLOS MOREL, PEDRO JORGE</t>
  </si>
  <si>
    <t>047-0161371-5</t>
  </si>
  <si>
    <t>LAUREANO RUIZ, PAOLA FRANCHESCA</t>
  </si>
  <si>
    <t>002-0144488-2</t>
  </si>
  <si>
    <t>ROJAS DE JESUS, JOHANNA MARIA</t>
  </si>
  <si>
    <t>001-1853330-6</t>
  </si>
  <si>
    <t>MATOS ACEVEDO, FRANCIS CAROLINA</t>
  </si>
  <si>
    <t>223-0136240-0</t>
  </si>
  <si>
    <t>GONZALEZ GONZALEZ, ANDRES</t>
  </si>
  <si>
    <t>001-0121232-2</t>
  </si>
  <si>
    <t>MUÑOZ DE LEON, FABIO</t>
  </si>
  <si>
    <t>001-0114848-4</t>
  </si>
  <si>
    <t>RONDON MONEGRO, VICENTE</t>
  </si>
  <si>
    <t>001-0409085-7</t>
  </si>
  <si>
    <t>AEROPUERTO INTERNACIONAL PUNTA CANA</t>
  </si>
  <si>
    <t>SANCHEZ NIN FRANK FELIX</t>
  </si>
  <si>
    <t>001-0945866-1</t>
  </si>
  <si>
    <t>MORA GARCIA, KELIN ALESANDER</t>
  </si>
  <si>
    <t>010-0008624-7</t>
  </si>
  <si>
    <t>PIRON ROSARIO, JULIO AMPARO</t>
  </si>
  <si>
    <t>ENCARGADO TERMINAL A</t>
  </si>
  <si>
    <t>016-0012233-5</t>
  </si>
  <si>
    <t>SILVERIO SANTANA, YEHIMI GABRIELA</t>
  </si>
  <si>
    <t>025-0046722-6</t>
  </si>
  <si>
    <t>TRINIDAD BATISTA, EDDYS NILDA</t>
  </si>
  <si>
    <t>402-2053726-6</t>
  </si>
  <si>
    <t>LIRIANO GIL, JOELIS</t>
  </si>
  <si>
    <t>223-0046486-8</t>
  </si>
  <si>
    <t>GUZMAN INIRIO, BIANCA VERENICE</t>
  </si>
  <si>
    <t>402-2287034-3</t>
  </si>
  <si>
    <t>GONZALEZ LINARES, FELIPE ANTONIO</t>
  </si>
  <si>
    <t>001-1748760-3</t>
  </si>
  <si>
    <t>TAVAREZ MEDINA, PEDRO AMAURIS</t>
  </si>
  <si>
    <t>033-0036483-7</t>
  </si>
  <si>
    <t>PEREZ BIDO, JOSE GUARIONEX</t>
  </si>
  <si>
    <t>028-0005275-1</t>
  </si>
  <si>
    <t>CHEVALIER RIJO, CARLOS MIGUEL</t>
  </si>
  <si>
    <t>028-0060764-6</t>
  </si>
  <si>
    <t>PEÑA POLANCO, EMILIO JOSE</t>
  </si>
  <si>
    <t>039-0023583-3</t>
  </si>
  <si>
    <t>ABREU BUENO, NICOLAS</t>
  </si>
  <si>
    <t>023-0015449-5</t>
  </si>
  <si>
    <t>SOSA SOSA, MARISOL</t>
  </si>
  <si>
    <t>004-0025842-2</t>
  </si>
  <si>
    <t>SUSAÑA ALCANTARA, MARIA RAMONA</t>
  </si>
  <si>
    <t>402-2096993-1</t>
  </si>
  <si>
    <t>LOPEZ MARTINEZ, MELIDO</t>
  </si>
  <si>
    <t>037-0100148-3</t>
  </si>
  <si>
    <t>CORDERO SISA, CARLOS DANIEL</t>
  </si>
  <si>
    <t>402-1303056-8</t>
  </si>
  <si>
    <t>ASTACIO MARTINEZ, CARLOS JAVIER</t>
  </si>
  <si>
    <t>402-2224426-7</t>
  </si>
  <si>
    <t>PEREZ RUIZ, JOSE MANUEL</t>
  </si>
  <si>
    <t>023-0121106-2</t>
  </si>
  <si>
    <t>WONG GENAO, CHUNG MANUEL</t>
  </si>
  <si>
    <t>001-1859023-1</t>
  </si>
  <si>
    <t>ADAMES MARTINEZ, ELSY ESMIRNA</t>
  </si>
  <si>
    <t>026-0106146-4</t>
  </si>
  <si>
    <t>FAÑA PEREZ, RONY</t>
  </si>
  <si>
    <t>224-0056669-5</t>
  </si>
  <si>
    <t>DEL RIO LAURIANO, ELISABET</t>
  </si>
  <si>
    <t>402-2366916-5</t>
  </si>
  <si>
    <t>GUZMAN GARCIA, WENDY SMIRNA</t>
  </si>
  <si>
    <t>402-2143429-9</t>
  </si>
  <si>
    <t>HEREDIA GONZALEZ, LIDIA REYES</t>
  </si>
  <si>
    <t>020-0017710-1</t>
  </si>
  <si>
    <t>RIJO RAMIREZ, MARIBEL</t>
  </si>
  <si>
    <t>026-0068856-4</t>
  </si>
  <si>
    <t>CEDANO PEREZ, SANTA ESTHERLINA</t>
  </si>
  <si>
    <t>026-0091569-4</t>
  </si>
  <si>
    <t>SOLER MONTERO, ESTEFANY</t>
  </si>
  <si>
    <t>011-0040962-0</t>
  </si>
  <si>
    <t>GARCIA RAMIREZ, FRANCHILDA</t>
  </si>
  <si>
    <t>026-0138430-4</t>
  </si>
  <si>
    <t>RODRIGUEZ VILLALONA, BERNALY</t>
  </si>
  <si>
    <t>402-2478452-6</t>
  </si>
  <si>
    <t>ABAD, JOANNA</t>
  </si>
  <si>
    <t>028-0069831-4</t>
  </si>
  <si>
    <t>SANTANA MERCEDES, YINET</t>
  </si>
  <si>
    <t>026-0135168-3</t>
  </si>
  <si>
    <t>GARCIA RAMIREZ, AILEEN MICHELLE</t>
  </si>
  <si>
    <t>402-2099739-5</t>
  </si>
  <si>
    <t>MEDINA MEJIA, JUAN RAMON</t>
  </si>
  <si>
    <t>023-0026122-5</t>
  </si>
  <si>
    <t>VILLAR REYES, MICHAEL</t>
  </si>
  <si>
    <t>225-0064400-4</t>
  </si>
  <si>
    <t>REINOSO, MILVIO</t>
  </si>
  <si>
    <t>028-0042891-0</t>
  </si>
  <si>
    <t>NUÑEZ MENA, SUSAN ANIULKA</t>
  </si>
  <si>
    <t>053-0041759-8</t>
  </si>
  <si>
    <t>CRUZ MERCEDES, JUAN BAUTISTA</t>
  </si>
  <si>
    <t>030-0000863-5</t>
  </si>
  <si>
    <t>ANDUJAR MARTINEZ, YEMERY CAROLINA</t>
  </si>
  <si>
    <t>025-0050048-9</t>
  </si>
  <si>
    <t>MORALES CARABALLO, JOSE MIGUEL</t>
  </si>
  <si>
    <t>026-0016717-1</t>
  </si>
  <si>
    <t>TAVERAS ESPINAL, DILEIDY MICHEL</t>
  </si>
  <si>
    <t>031-0463364-3</t>
  </si>
  <si>
    <t>CAMILO FERREIRA, ANA ANTONIA</t>
  </si>
  <si>
    <t>049-0087361-5</t>
  </si>
  <si>
    <t>REYNA NIEVE, JOHANNA</t>
  </si>
  <si>
    <t>026-0119686-4</t>
  </si>
  <si>
    <t>SANTANA CASTRO DE CASTILLO, MARILYN NEFTALI</t>
  </si>
  <si>
    <t>402-2224090-1</t>
  </si>
  <si>
    <t>MOLL CONCEPCION, CAMILA</t>
  </si>
  <si>
    <t>402-2226639-0</t>
  </si>
  <si>
    <t>CEDEÑO DE DUARTE, ISABEL</t>
  </si>
  <si>
    <t>028-0086742-2</t>
  </si>
  <si>
    <t>MONTAS GUILAMO, RONALD</t>
  </si>
  <si>
    <t>028-0050699-6</t>
  </si>
  <si>
    <t>MENTO GARCIA, GREGORY ALEXANDER</t>
  </si>
  <si>
    <t>026-0112140-9</t>
  </si>
  <si>
    <t>NUÑEZ CRUZ, ALTAGRACIA MARGARITA</t>
  </si>
  <si>
    <t>003-0117362-1</t>
  </si>
  <si>
    <t>VOLEL, MIGUEL ROBERTO</t>
  </si>
  <si>
    <t>001-1269502-8</t>
  </si>
  <si>
    <t>GARCIA ROSARIO, JONATHAN ODALIS</t>
  </si>
  <si>
    <t>402-2595454-0</t>
  </si>
  <si>
    <t>OZUNA, ANDERSON</t>
  </si>
  <si>
    <t>402-0996633-8</t>
  </si>
  <si>
    <t>FERNANDEZ ZABALA, NEIL ALEJANDRO</t>
  </si>
  <si>
    <t>223-0088715-9</t>
  </si>
  <si>
    <t>FRANCO FRIAS, RAMON ANDRES</t>
  </si>
  <si>
    <t>402-2444212-5</t>
  </si>
  <si>
    <t>MORA, MAURICIO ENRIQUE</t>
  </si>
  <si>
    <t>224-0064498-9</t>
  </si>
  <si>
    <t>CASTRO MARTINEZ, DOMINGO</t>
  </si>
  <si>
    <t>090-0022605-1</t>
  </si>
  <si>
    <t>MATOS MATOS, DARBI LEANDRO</t>
  </si>
  <si>
    <t>402-1380390-7</t>
  </si>
  <si>
    <t>MARTE DELGADO, JAROL ADRIAN</t>
  </si>
  <si>
    <t>402-2035647-7</t>
  </si>
  <si>
    <t>DE LEON REYES, RAMPHI ONASIS</t>
  </si>
  <si>
    <t>402-2618059-0</t>
  </si>
  <si>
    <t>CARRERAS POLANCO, ELMANUEL</t>
  </si>
  <si>
    <t>001-1528356-6</t>
  </si>
  <si>
    <t>CASTILLO ALVAREZ, TESVIN</t>
  </si>
  <si>
    <t>028-0093348-9</t>
  </si>
  <si>
    <t>SANTANA LORENZO, HILBIM JAIRO</t>
  </si>
  <si>
    <t>026-0111294-5</t>
  </si>
  <si>
    <t>GIL, JONATHAN</t>
  </si>
  <si>
    <t>026-0146352-0</t>
  </si>
  <si>
    <t>GARCIA RONDON, YANEIRI ALTAGRACIA</t>
  </si>
  <si>
    <t>223-0041364-2</t>
  </si>
  <si>
    <t>MARTE MIESES, CARLINA</t>
  </si>
  <si>
    <t>402-2120244-9</t>
  </si>
  <si>
    <t>GUILLEN, YUDERKA</t>
  </si>
  <si>
    <t>140-0000655-2</t>
  </si>
  <si>
    <t>RAMIREZ RAMIREZ, CATALINA AURORA</t>
  </si>
  <si>
    <t>001-1587369-7</t>
  </si>
  <si>
    <t>SANTOS VARGAS, KATHERINE NICOL</t>
  </si>
  <si>
    <t>402-2284629-3</t>
  </si>
  <si>
    <t>BOTIER DIAZ, ISAMAR RAMONA</t>
  </si>
  <si>
    <t>402-2327489-1</t>
  </si>
  <si>
    <t>JIMINIAN CEPEDA, FELIX FCO.</t>
  </si>
  <si>
    <t>001-1188853-1</t>
  </si>
  <si>
    <t>ABAD GARABITOS, RAUL</t>
  </si>
  <si>
    <t>104-0021740-1</t>
  </si>
  <si>
    <t>DE LA CRUZ PAREDES, RAQUEL</t>
  </si>
  <si>
    <t>058-0033612-4</t>
  </si>
  <si>
    <t>CLETO LORA, YEIZON EDUARDO</t>
  </si>
  <si>
    <t>001-1691769-1</t>
  </si>
  <si>
    <t>YSABEL PEREZ, MAYELIN VANESSA</t>
  </si>
  <si>
    <t>402-2199480-5</t>
  </si>
  <si>
    <t>TORRES RODRIGUEZ, ARIEL ALEXANDER</t>
  </si>
  <si>
    <t>402-2286349-6</t>
  </si>
  <si>
    <t>MARTINEZ ALMANZAR, MERLYN CAROLINA</t>
  </si>
  <si>
    <t>001-1877902-4</t>
  </si>
  <si>
    <t>PEREZ SILVERIO, YANILL EDLIN</t>
  </si>
  <si>
    <t>223-0042489-6</t>
  </si>
  <si>
    <t>SANCHEZ SANCHEZ, ALTAGRACIA NIKAURY</t>
  </si>
  <si>
    <t>402-2341678-1</t>
  </si>
  <si>
    <t>CORPORAN ROMERO, KEVIN BENJAMIN</t>
  </si>
  <si>
    <t>002-0178144-0</t>
  </si>
  <si>
    <t>DE LOS SANTOS REYES, IDELIS FRINET</t>
  </si>
  <si>
    <t>001-1815433-5</t>
  </si>
  <si>
    <t>ARIAS SANCHEZ, KATHERINE ESTHER</t>
  </si>
  <si>
    <t>223-0127625-3</t>
  </si>
  <si>
    <t>TEJADA BELLIARD, EDIBERTO MANUEL</t>
  </si>
  <si>
    <t>223-0010499-3</t>
  </si>
  <si>
    <t>GARCIA TAVERAS, ROSALBA</t>
  </si>
  <si>
    <t>223-0044238-5</t>
  </si>
  <si>
    <t>RODRIGUEZ YNOA, RENE ROSELIO</t>
  </si>
  <si>
    <t>054-0148651-8</t>
  </si>
  <si>
    <t>DE LA CRUZ ALIFONZO, SUSAN DEL CARMEN</t>
  </si>
  <si>
    <t>224-0013184-7</t>
  </si>
  <si>
    <t>FELIZ, NELSON</t>
  </si>
  <si>
    <t>226-0020389-1</t>
  </si>
  <si>
    <t>MEDINA VICENTE DE HEREDIA, YENNY BILBANY</t>
  </si>
  <si>
    <t>002-0114400-3</t>
  </si>
  <si>
    <t>AGÜERO VICTORIANO, DANEIDA CAROLINA</t>
  </si>
  <si>
    <t>001-1350299-1</t>
  </si>
  <si>
    <t>CAMPUSANO BATISTA, RAMONA MILEDY</t>
  </si>
  <si>
    <t>002-0136381-9</t>
  </si>
  <si>
    <t>BELTRAN FRIAS, ARIES</t>
  </si>
  <si>
    <t>225-0067105-6</t>
  </si>
  <si>
    <t>BERROA ENCARNACION, ROSALIA</t>
  </si>
  <si>
    <t>402-0058870-1</t>
  </si>
  <si>
    <t>CARMONA DIAZ, ELVIN ALEXANDRO</t>
  </si>
  <si>
    <t>001-1274943-7</t>
  </si>
  <si>
    <t>ADAMES BATISTA, MARTHA LUCIA</t>
  </si>
  <si>
    <t>223-0172521-8</t>
  </si>
  <si>
    <t>PEREZ BELLO, JIMMY EDGAR</t>
  </si>
  <si>
    <t>402-2135189-9</t>
  </si>
  <si>
    <t>ROSIS SANCHEZ, SANTA YANELY</t>
  </si>
  <si>
    <t>ENCARGADA DE LA OFICINA DE AIRCOP</t>
  </si>
  <si>
    <t>001-1438879-6</t>
  </si>
  <si>
    <t>PUJOLS SANTANA, PERLA DANIELA</t>
  </si>
  <si>
    <t>402-2448389-7</t>
  </si>
  <si>
    <t>SORIANO CAMINERO, JOSE EUGENIO</t>
  </si>
  <si>
    <t>001-1837490-9</t>
  </si>
  <si>
    <t>REYES SALAZAR, KEVIN ARNOLD</t>
  </si>
  <si>
    <t>402-2667087-7</t>
  </si>
  <si>
    <t>COTES MONERO, OSCAR MIGUEL</t>
  </si>
  <si>
    <t>001-1758479-7</t>
  </si>
  <si>
    <t>ALCEQUIEZ PEREZ, LOWARLY SALOMON</t>
  </si>
  <si>
    <t>028-0114404-5</t>
  </si>
  <si>
    <t>ESPINAL UREÑA, ANDRES ENMANUEL</t>
  </si>
  <si>
    <t>402-2044320-0</t>
  </si>
  <si>
    <t>SANCHEZ FLORIMON, LUIS ANGEL</t>
  </si>
  <si>
    <t>071-0059782-7</t>
  </si>
  <si>
    <t>QUEZADA GENAO, JASMIN MARIA</t>
  </si>
  <si>
    <t>402-2595943-2</t>
  </si>
  <si>
    <t>VASQUEZ CEDEÑO, MICHAEL</t>
  </si>
  <si>
    <t>001-1824224-7</t>
  </si>
  <si>
    <t>TAVERAS POLONIA, ERISON JAVIER</t>
  </si>
  <si>
    <t>402-2433848-9</t>
  </si>
  <si>
    <t>ROSARIO HALMINTON, FELIX ADRIAN</t>
  </si>
  <si>
    <t>402-2142513-1</t>
  </si>
  <si>
    <t>PERALTA TAVAREZ, YOHANNA ESTEFANIA</t>
  </si>
  <si>
    <t>047-0179806-0</t>
  </si>
  <si>
    <t>OSSENDORP SEVERINO, REMY RERDINAND</t>
  </si>
  <si>
    <t>402-2542099-7</t>
  </si>
  <si>
    <t>RODRIGUEZ TRINIDAD, JOHN SEBASTIAN</t>
  </si>
  <si>
    <t>402-2756926-2</t>
  </si>
  <si>
    <t>PIMENTEL LOPEZ, WILTON SALVADOR</t>
  </si>
  <si>
    <t>037-0072370-7</t>
  </si>
  <si>
    <t>NARANJO DIAZ, MIGUEL ANGEL</t>
  </si>
  <si>
    <t>223-0081929-3</t>
  </si>
  <si>
    <t>LEBRON BOCIO, LEUDY MANUEL</t>
  </si>
  <si>
    <t>003-0117802-6</t>
  </si>
  <si>
    <t>AEROPUERTO INTERNACIONAL MARIA MONTEZ</t>
  </si>
  <si>
    <t>FELIZ CUELLO, FRANCISCO AUGUSTO</t>
  </si>
  <si>
    <t>SUPERVISOR ENCARGADO</t>
  </si>
  <si>
    <t>018-0019267-4</t>
  </si>
  <si>
    <t>FELIZ RUBIO, JOSE ANTONIO</t>
  </si>
  <si>
    <t>018-0052798-6</t>
  </si>
  <si>
    <t>FLORIAN TRINIDAD, URIBES</t>
  </si>
  <si>
    <t>018-0016143-0</t>
  </si>
  <si>
    <t>ULERIO NAVARRO, LISSETTE PATRICIA</t>
  </si>
  <si>
    <t>018-0051324-2</t>
  </si>
  <si>
    <t>SEGURA BAEZ, WASCAR RUBEN</t>
  </si>
  <si>
    <t>018-0070690-3</t>
  </si>
  <si>
    <t>PEÑA CARABALLO, RAFAEL ANTONIO</t>
  </si>
  <si>
    <t>020-0008844-9</t>
  </si>
  <si>
    <t>PEREZ, CRISTOBAL</t>
  </si>
  <si>
    <t>077-0001267-2</t>
  </si>
  <si>
    <t>ROSARIO RAMON, FERMAN ABEL</t>
  </si>
  <si>
    <t>402-2081528-2</t>
  </si>
  <si>
    <t>CUEVAS VOLQUEZ, ENERSULINA</t>
  </si>
  <si>
    <t>077-0000035-4</t>
  </si>
  <si>
    <t>TRINIDAD, FRANCLIN FELINO</t>
  </si>
  <si>
    <t>077-0000870-4</t>
  </si>
  <si>
    <t>DOTEL VOLQUEZ, YOHARDENZON RUBELIN</t>
  </si>
  <si>
    <t>077-0008343-4</t>
  </si>
  <si>
    <t>CUEVAS FLORIAN, MANUEL</t>
  </si>
  <si>
    <t>077-0001752-3</t>
  </si>
  <si>
    <t>PEREZ GUZMAN, YOMAR ELISARDO</t>
  </si>
  <si>
    <t>077-0006891-4</t>
  </si>
  <si>
    <t>MATOS RUIZ, MORENA</t>
  </si>
  <si>
    <t>020-0005686-7</t>
  </si>
  <si>
    <t>MATOS MEDINA, ARMERIDO</t>
  </si>
  <si>
    <t>001-0431029-7</t>
  </si>
  <si>
    <t>PEREZ VOLQUEZ, HENRY ANTONIO</t>
  </si>
  <si>
    <t>020-0012222-2</t>
  </si>
  <si>
    <t>MATEO MEDINA, ENERIO</t>
  </si>
  <si>
    <t>020-0011268-6</t>
  </si>
  <si>
    <t>TRINIDAD PEREZ, DICKSON</t>
  </si>
  <si>
    <t>077-0005387-4</t>
  </si>
  <si>
    <t>CUEVAS MEDINA, JESUS MARIA</t>
  </si>
  <si>
    <t>001-1177480-8</t>
  </si>
  <si>
    <t>NOVAS NOVAS, YONATAN JOSE</t>
  </si>
  <si>
    <t>077-0005665-3</t>
  </si>
  <si>
    <t>CORNIEL GUZMAN, EDISON RAMON</t>
  </si>
  <si>
    <t>077-0007911-9</t>
  </si>
  <si>
    <t>DOTEL SANTANA, LEUDY YOEL</t>
  </si>
  <si>
    <t>077-0008022-4</t>
  </si>
  <si>
    <t>CUEVAS SANTANA, JUSTA ESTHER</t>
  </si>
  <si>
    <t>077-0005059-9</t>
  </si>
  <si>
    <t>PUESTO FRONTERIZO DAJABON</t>
  </si>
  <si>
    <t>PEÑA NASSAR, RENE FERNANDO</t>
  </si>
  <si>
    <t>044-0015920-0</t>
  </si>
  <si>
    <t>ZABALA LUGO, JOSE DOLORES</t>
  </si>
  <si>
    <t>044-0001685-5</t>
  </si>
  <si>
    <t>ADAMES PEÑA, ESTELVIN MAXIMILIANO</t>
  </si>
  <si>
    <t>402-2652588-5</t>
  </si>
  <si>
    <t>CURIEL HERRERA, ANA ALFONSINA</t>
  </si>
  <si>
    <t>044-0018135-2</t>
  </si>
  <si>
    <t>JAVIER FERNANDEZ, JOSE MIGUEL</t>
  </si>
  <si>
    <t>044-0021310-6</t>
  </si>
  <si>
    <t>MOTA TAVERAS, JENIFER CELINE</t>
  </si>
  <si>
    <t>044-0023494-6</t>
  </si>
  <si>
    <t>JIMENEZ JIMENEZ, DOMINGA MARIA</t>
  </si>
  <si>
    <t>044-0001288-8</t>
  </si>
  <si>
    <t>LIBERATO MARTINEZ, LUISA YNES</t>
  </si>
  <si>
    <t>044-0004147-3</t>
  </si>
  <si>
    <t>044-0005020-1</t>
  </si>
  <si>
    <t>CONTRERAS LARA, ROSA KARIDIS</t>
  </si>
  <si>
    <t>044-0002205-1</t>
  </si>
  <si>
    <t>GENAO NICASIO, SULENNY ANNABELL</t>
  </si>
  <si>
    <t>044-0019025-4</t>
  </si>
  <si>
    <t>JIMENEZ PEREZ, MIREYA FCA.</t>
  </si>
  <si>
    <t>001-1616935-0</t>
  </si>
  <si>
    <t>LIRIANO BODDEN, MIGUELINA CELESTE</t>
  </si>
  <si>
    <t>044-0004577-1</t>
  </si>
  <si>
    <t>RODRIGUEZ FRANCO, BRIGIDA</t>
  </si>
  <si>
    <t>044-0000661-7</t>
  </si>
  <si>
    <t>VARGAS, RAMON EDUARDO</t>
  </si>
  <si>
    <t>044-0022130-7</t>
  </si>
  <si>
    <t>MEDRANO MORALES, ERIKA MERCEDES</t>
  </si>
  <si>
    <t>044-0025140-3</t>
  </si>
  <si>
    <t>ESTEVEZ TORIBIO, MILDRED ANTONIA</t>
  </si>
  <si>
    <t>044-0001145-0</t>
  </si>
  <si>
    <t>PEREZ PEREZ, ROSSEMERY MARIA</t>
  </si>
  <si>
    <t>073-0018398-0</t>
  </si>
  <si>
    <t>CARRASCO TAVERAS, RUBEN DARIO</t>
  </si>
  <si>
    <t>044-0019691-3</t>
  </si>
  <si>
    <t>RODRIGUEZ NEBOT, NORBERTO KLAUDIO</t>
  </si>
  <si>
    <t>402-2295506-0</t>
  </si>
  <si>
    <t>JIMENEZ VILLANUEVA, FRANCISCO ALBERTO</t>
  </si>
  <si>
    <t>044-0018541-1</t>
  </si>
  <si>
    <t>MARTINEZ GARCIA, ADRIANO ANTONIO</t>
  </si>
  <si>
    <t>AGENTE MIGRATORIO INTERINO</t>
  </si>
  <si>
    <t>044-0012371-9</t>
  </si>
  <si>
    <t>GONZALEZ FELIZ, MANUEL</t>
  </si>
  <si>
    <t>069-0006076-2</t>
  </si>
  <si>
    <t>TURBI PEREZ, ERNESTO</t>
  </si>
  <si>
    <t>091-0000934-0</t>
  </si>
  <si>
    <t>REYES MATEO, SANDI RENE</t>
  </si>
  <si>
    <t>001-0004709-1</t>
  </si>
  <si>
    <t>NOVAS BATISTA, JORGE ANTONIO</t>
  </si>
  <si>
    <t>069-0005382-5</t>
  </si>
  <si>
    <t>PEREZ SEGURA, LEYDIANA</t>
  </si>
  <si>
    <t>069-0006924-3</t>
  </si>
  <si>
    <t>SANCHEZ TERRERO, EDDINGTON</t>
  </si>
  <si>
    <t>091-0000415-0</t>
  </si>
  <si>
    <t>SECCION DE ALMACEN Y SUMINISTRO</t>
  </si>
  <si>
    <t>ALVAREZ ROMERO, HIDALGO</t>
  </si>
  <si>
    <t>001-1166519-6</t>
  </si>
  <si>
    <t>MATEO SIERRA, CRISTINA</t>
  </si>
  <si>
    <t>402-2156356-8</t>
  </si>
  <si>
    <t>RODRIGUEZ GONZALEZ, AMBIORIX XAVIER</t>
  </si>
  <si>
    <t>084-0017430-9</t>
  </si>
  <si>
    <t>GARCIA HERNANDEZ, SALVADOR</t>
  </si>
  <si>
    <t>011-0040207-0</t>
  </si>
  <si>
    <t>ALVAREZ ROSARIO, DIANA YASMIN</t>
  </si>
  <si>
    <t>084-0015415-2</t>
  </si>
  <si>
    <t>BORBON SANTOS, MARIO ELIAS</t>
  </si>
  <si>
    <t>001-0434987-3</t>
  </si>
  <si>
    <t>MARCELO ROSARIO, BALERIO</t>
  </si>
  <si>
    <t>016-0012521-3</t>
  </si>
  <si>
    <t>ALCANTARA ENCARNACION, MARTIN</t>
  </si>
  <si>
    <t>016-0007062-5</t>
  </si>
  <si>
    <t>PEREZ LORENZO, NELLY</t>
  </si>
  <si>
    <t>016-0004344-0</t>
  </si>
  <si>
    <t>MESA SANTANA, JOSE</t>
  </si>
  <si>
    <t>075-0004139-2</t>
  </si>
  <si>
    <t>VALLEJO EUGENIO, ROSA MARIA</t>
  </si>
  <si>
    <t>016-0016256-2</t>
  </si>
  <si>
    <t>GARCIA Y GARCIA, JOSE DOLORES</t>
  </si>
  <si>
    <t>016-0000194-3</t>
  </si>
  <si>
    <t>DURAN OVIEDO, DERGIS LUCIA</t>
  </si>
  <si>
    <t>015-0004377-1</t>
  </si>
  <si>
    <t>MEDINA ROSARIO, GERINERDO</t>
  </si>
  <si>
    <t>001-0963103-6</t>
  </si>
  <si>
    <t>PANIAGUA FERRERAS, CARLOS IDELFONSO</t>
  </si>
  <si>
    <t>016-0001986-1</t>
  </si>
  <si>
    <t>VALLEJO RAMIREZ, VIELKA NAIROBI</t>
  </si>
  <si>
    <t xml:space="preserve">SECRETARIA </t>
  </si>
  <si>
    <t>102-2424569-2</t>
  </si>
  <si>
    <t>RAMIREZ ROSSO, LANDY</t>
  </si>
  <si>
    <t>012-0106790-5</t>
  </si>
  <si>
    <t>POCHE MONTERO, DARIL ENNERYS</t>
  </si>
  <si>
    <t>016-0017931-9</t>
  </si>
  <si>
    <t>BIDO JIMENEZ, ERASMO</t>
  </si>
  <si>
    <t>012-0033232-6</t>
  </si>
  <si>
    <t>MORETA RAMIREZ, WANELSON RAFAEL</t>
  </si>
  <si>
    <t>402-2161357-9</t>
  </si>
  <si>
    <t>OGANDO TOLENTINO, HAWARD</t>
  </si>
  <si>
    <t>402-3486980-4</t>
  </si>
  <si>
    <t>NUÑEZ DE LA ROSA, MICHAEL FRANCISCO</t>
  </si>
  <si>
    <t>402-2094435-5</t>
  </si>
  <si>
    <t>MUELLE DE SAMANA</t>
  </si>
  <si>
    <t>SMITH THOMAS, VERONICA</t>
  </si>
  <si>
    <t>065-0002021-6</t>
  </si>
  <si>
    <t>CORTORREAL PAREDES, FLOR ANGEL</t>
  </si>
  <si>
    <t>066-0016639-8</t>
  </si>
  <si>
    <t>MERCEDES FERMIN, ROSANNA</t>
  </si>
  <si>
    <t>065-0031429-6</t>
  </si>
  <si>
    <t>CORTORREAL PAREDES, ANGELICA</t>
  </si>
  <si>
    <t>066-0012612-9</t>
  </si>
  <si>
    <t>SEVERINO, BLASINA</t>
  </si>
  <si>
    <t>065-0034960-7</t>
  </si>
  <si>
    <t>CIPRIAN PAREDES, ROSA MINERVA</t>
  </si>
  <si>
    <t>065-0026195-0</t>
  </si>
  <si>
    <t>JAVIER CALCAÑO, JESUS CESAREO</t>
  </si>
  <si>
    <t>065-0013582-4</t>
  </si>
  <si>
    <t>JAVIER MERCEDES, MINERVA</t>
  </si>
  <si>
    <t>065-0025284-3</t>
  </si>
  <si>
    <t>TAVERAS PANTALEON, HUMBERTO</t>
  </si>
  <si>
    <t>065-0022845-4</t>
  </si>
  <si>
    <t>CANCU SILVEN, MARIELA</t>
  </si>
  <si>
    <t>065-0032071-3</t>
  </si>
  <si>
    <t>MOREL KING,  CARLOS FRANCISCO</t>
  </si>
  <si>
    <t>065-0016725-6</t>
  </si>
  <si>
    <t>RODRIGUEZ BONILLA, RICHARD GUILLERMO</t>
  </si>
  <si>
    <t>136-0016446-4</t>
  </si>
  <si>
    <t>PERALTA MARTINEZ, DANIELA</t>
  </si>
  <si>
    <t>402-2155197-7</t>
  </si>
  <si>
    <t>MORALES P. DE BARBOZA, CLARIVEL</t>
  </si>
  <si>
    <t>001-1013790-8</t>
  </si>
  <si>
    <t>MUELLE DE AZUA</t>
  </si>
  <si>
    <t>OVANDO, TOMASINA GLORIA</t>
  </si>
  <si>
    <t>010-0009351-6</t>
  </si>
  <si>
    <t>GONZALEZ, JOSE ANTONIO</t>
  </si>
  <si>
    <t>010-0053771-0</t>
  </si>
  <si>
    <t>SANCHEZ MENDEZ, CELESTE B.</t>
  </si>
  <si>
    <t>010-0006710-6</t>
  </si>
  <si>
    <t>RAMIREZ, ANTONIO LEONIDAS</t>
  </si>
  <si>
    <t>010-0028549-2</t>
  </si>
  <si>
    <t>MARTINEZ MARTINEZ, LEWIS</t>
  </si>
  <si>
    <t>106-0006323-3</t>
  </si>
  <si>
    <t>MUELLE DE MANZANILLO</t>
  </si>
  <si>
    <t>CARRASCO MONTAN, NILDA A.</t>
  </si>
  <si>
    <t>086-0004138-1</t>
  </si>
  <si>
    <t>TORRES RODRIGUEZ, BIENVENIDO ANTONIO</t>
  </si>
  <si>
    <t>031-0103755-8</t>
  </si>
  <si>
    <t>RAMOS SANCHEZ, SILVIO ANTONIO</t>
  </si>
  <si>
    <t>086-0000786-1</t>
  </si>
  <si>
    <t>VARGAS MARTINEZ, ROSA ARELIS</t>
  </si>
  <si>
    <t>044-0013072-2</t>
  </si>
  <si>
    <t>VASQUEZ LANTIGUA, MARTIN</t>
  </si>
  <si>
    <t>037-0007484-6</t>
  </si>
  <si>
    <t>CRISOSTOMO VASQUEZ, EMENEGILDO</t>
  </si>
  <si>
    <t>037-0053456-7</t>
  </si>
  <si>
    <t>LOPEZ, LEOCADIO</t>
  </si>
  <si>
    <t>037-0041544-7</t>
  </si>
  <si>
    <t>FERNANDEZ RICARDO, JULIA SUSANA</t>
  </si>
  <si>
    <t>037-0014505-9</t>
  </si>
  <si>
    <t>LESCAILLE NUESI, ANA MERCEDES</t>
  </si>
  <si>
    <t>037-0057125-4</t>
  </si>
  <si>
    <t>THOMAS MURLAIN, JOSSANNA MAIRENI</t>
  </si>
  <si>
    <t>061-0021602-4</t>
  </si>
  <si>
    <t>SANTOS ALVAREZ., LUIS ENRIQUE</t>
  </si>
  <si>
    <t>037-0069070-8</t>
  </si>
  <si>
    <t>GARCIA ORTEGA, EMILIO JOSE</t>
  </si>
  <si>
    <t>102-0009892-2</t>
  </si>
  <si>
    <t>SALAZAR THOMAS, DANILO</t>
  </si>
  <si>
    <t>061-0011630-7</t>
  </si>
  <si>
    <t>PEREZ SANCHEZ, AMBIORIS</t>
  </si>
  <si>
    <t>037-0063594-3</t>
  </si>
  <si>
    <t>MUELLE DE BOCA CHICA</t>
  </si>
  <si>
    <t>ACOSTA, JOSE IGNACIO</t>
  </si>
  <si>
    <t>001-0287461-7</t>
  </si>
  <si>
    <t xml:space="preserve">PERDOMO RINCON, YOLANDA </t>
  </si>
  <si>
    <t>001-1429736-9</t>
  </si>
  <si>
    <t>ABREU VALDEZ, MARCOS ANTONIO</t>
  </si>
  <si>
    <t>001-1117142-7</t>
  </si>
  <si>
    <t>PINALES ABREU, YOHANNA MARISOL</t>
  </si>
  <si>
    <t>001-1566325-4</t>
  </si>
  <si>
    <t>ROMERO JAIME, ANA MARIADEL</t>
  </si>
  <si>
    <t>226-0015997-8</t>
  </si>
  <si>
    <t>REYES FELIX, RAMON ANTONIO</t>
  </si>
  <si>
    <t>001-1144643-1</t>
  </si>
  <si>
    <t>JIMENEZ DEL VILLAR, CINTTYA M.</t>
  </si>
  <si>
    <t>224-0013494-0</t>
  </si>
  <si>
    <t>BAEZ AMPARO, NELVIS JOSEFINA</t>
  </si>
  <si>
    <t>026-0117660-1</t>
  </si>
  <si>
    <t>MULTIMODA CAUCEDO</t>
  </si>
  <si>
    <t>CHARRON MORALES, FERNANDA</t>
  </si>
  <si>
    <t>001-0368097-1</t>
  </si>
  <si>
    <t>ALCEQUIEZ, LEONIDO</t>
  </si>
  <si>
    <t>001-0297138-9</t>
  </si>
  <si>
    <t>AQUINO AQUINO, VIOLETA CRISTINA</t>
  </si>
  <si>
    <t>001-0035154-3</t>
  </si>
  <si>
    <t>ROA ADAMES, MARILIN</t>
  </si>
  <si>
    <t>001-0114957-3</t>
  </si>
  <si>
    <t>MOSQUEA NOVOA, CARMEN MIGUELINA</t>
  </si>
  <si>
    <t>001-1199929-8</t>
  </si>
  <si>
    <t>MORETA MANCEBO, ALEJANDRO NUMAS</t>
  </si>
  <si>
    <t>001-0801432-5</t>
  </si>
  <si>
    <t>ENCARNACION BRITO, FLOR ANGEL</t>
  </si>
  <si>
    <t>024-0021572-5</t>
  </si>
  <si>
    <t>MENDEZ RAMIREZ, HECTOR</t>
  </si>
  <si>
    <t>001-1586354-0</t>
  </si>
  <si>
    <t>MUELLE DE LUPERON</t>
  </si>
  <si>
    <t>REYES RODRIGUEZ, ELIGIO ANTONIO</t>
  </si>
  <si>
    <t>033-0018285-8</t>
  </si>
  <si>
    <t>CORDERO TAVERAS, FREDDY RADHAMES</t>
  </si>
  <si>
    <t>040-0001946-5</t>
  </si>
  <si>
    <t>FLORES CONDE, MARIA MERCEDES</t>
  </si>
  <si>
    <t>001-0075827-5</t>
  </si>
  <si>
    <t>RODRIGUEZ JIMENEZ, CARLOS</t>
  </si>
  <si>
    <t>001-0003589-8</t>
  </si>
  <si>
    <t>PAREDES AMPARO, ANA LUZ</t>
  </si>
  <si>
    <t>059-0019957-0</t>
  </si>
  <si>
    <t>PEREYRA VICIOSO, PATRIA MARGARITA</t>
  </si>
  <si>
    <t>001-0527841-0</t>
  </si>
  <si>
    <t>FELIZ DIAZ, SONIA ADALGISA</t>
  </si>
  <si>
    <t>106-0002083-7</t>
  </si>
  <si>
    <t>SOLIS, SANTA</t>
  </si>
  <si>
    <t>001-0336517-7</t>
  </si>
  <si>
    <t>LOPEZ CASTILLO, ERICKA VANESSA</t>
  </si>
  <si>
    <t>402-2007817-0</t>
  </si>
  <si>
    <t>PEREZ BERGES, JOSE MARTIN</t>
  </si>
  <si>
    <t>223-0110320-0</t>
  </si>
  <si>
    <t>ESTRELLA MARTE, ANA SOFIA</t>
  </si>
  <si>
    <t>223-0135377-1</t>
  </si>
  <si>
    <t>MORENO, HILARIO MARINO</t>
  </si>
  <si>
    <t>001-0345132-4</t>
  </si>
  <si>
    <t>CASTRO NUÑEZ, DOLORES</t>
  </si>
  <si>
    <t>001-0035195-6</t>
  </si>
  <si>
    <t>RAPOSO MOTA, JULIA GRISSEL</t>
  </si>
  <si>
    <t>001-1724216-4</t>
  </si>
  <si>
    <t>REYES MUÑOZ, MOISES MIGUEL</t>
  </si>
  <si>
    <t>001-1932133-9</t>
  </si>
  <si>
    <t>REYES HENRIQUEZ, GRY ANTONIA</t>
  </si>
  <si>
    <t>001-0113444-3</t>
  </si>
  <si>
    <t>LOZADA PAULINO, ANNE DEYANIRA</t>
  </si>
  <si>
    <t>001-1653833-1</t>
  </si>
  <si>
    <t>PEREZ DOMINGUEZ, CARMEN</t>
  </si>
  <si>
    <t>001-0473430-6</t>
  </si>
  <si>
    <t>SANCHEZ MOISES, YENEDY VIOLETA</t>
  </si>
  <si>
    <t>001-0527035-9</t>
  </si>
  <si>
    <t>MARTINEZ HEREDIA, DOMINGA</t>
  </si>
  <si>
    <t>001-0273238-5</t>
  </si>
  <si>
    <t>LOPEZ VALENZUELA, VENECIA</t>
  </si>
  <si>
    <t>001-0721962-8</t>
  </si>
  <si>
    <t>TAVERAS, SANTA EDUVIGES</t>
  </si>
  <si>
    <t>001-1033439-8</t>
  </si>
  <si>
    <t>CUSTODIO ROA, YAHAIRA</t>
  </si>
  <si>
    <t>013-0040503-0</t>
  </si>
  <si>
    <t>LINARES MENA, AMERICA</t>
  </si>
  <si>
    <t>053-0007656-8</t>
  </si>
  <si>
    <t>SORIANO SORIANO, ANDREA MARIA</t>
  </si>
  <si>
    <t>001-1198800-2</t>
  </si>
  <si>
    <t>ROACH ROMERO, KATIUSCA</t>
  </si>
  <si>
    <t>402-2230054-9</t>
  </si>
  <si>
    <t>JEREZ HERNANDEZ, MARILEYDI DEL CARMEN</t>
  </si>
  <si>
    <t>223-0113902-2</t>
  </si>
  <si>
    <t>CEBALLOS OVALLES, MARIA MARESA</t>
  </si>
  <si>
    <t>402-2138223-3</t>
  </si>
  <si>
    <t>HIDALGO SIMONS, DIANA DOLORES</t>
  </si>
  <si>
    <t>065-0032275-2</t>
  </si>
  <si>
    <t>REYES ACOSTA, JOSE ALTAGRACIA</t>
  </si>
  <si>
    <t>001-0287660-4</t>
  </si>
  <si>
    <t>SALDAÑA ROSARIO,ANA MERCEDE</t>
  </si>
  <si>
    <t>001-0503342-7</t>
  </si>
  <si>
    <t>FAMILIA GUZMAN, NIULKY</t>
  </si>
  <si>
    <t>001-1772386-6</t>
  </si>
  <si>
    <t>SANTOS LOPEZ, FREDDY ROBINSON</t>
  </si>
  <si>
    <t>001-1086180-4</t>
  </si>
  <si>
    <t>DE LA PAZ OLIVERO, YANDRI VANESSA</t>
  </si>
  <si>
    <t>001-1614437-9</t>
  </si>
  <si>
    <t>VERAS PEREZ, ROSA</t>
  </si>
  <si>
    <t>002-0001688-9</t>
  </si>
  <si>
    <t>EDUARDO SANTOS, ROSA I.</t>
  </si>
  <si>
    <t>SUPERVISORA</t>
  </si>
  <si>
    <t>001-0409318-2</t>
  </si>
  <si>
    <t>GUZMAN MINAYA, PALOMA LISBETH</t>
  </si>
  <si>
    <t>402-2546198-3</t>
  </si>
  <si>
    <t>AMPARO ASTACIO, BRIANNA LAIS</t>
  </si>
  <si>
    <t>402-2470240-3</t>
  </si>
  <si>
    <t xml:space="preserve">PINEDA CONCEPCION, JUANA </t>
  </si>
  <si>
    <t>001-1031321-0</t>
  </si>
  <si>
    <t>CASTILLO RIVAS, JOHN EDWARD</t>
  </si>
  <si>
    <t>223-0013486-7</t>
  </si>
  <si>
    <t>MONTERO TAMAREZ., JUNIOR LEONIDAS</t>
  </si>
  <si>
    <t>002-0123131-3</t>
  </si>
  <si>
    <t>PEÑA , MARIA GENOVEVA</t>
  </si>
  <si>
    <t>001-0019248-3</t>
  </si>
  <si>
    <t>ORTIZ MEDINA, JOSEFINA</t>
  </si>
  <si>
    <t>001-1177335-4</t>
  </si>
  <si>
    <t>CUEVAS MORETA, JULIA ALTAGRACIA</t>
  </si>
  <si>
    <t>001-0492964-1</t>
  </si>
  <si>
    <t>CUEVAS NOVAS, ONILDA</t>
  </si>
  <si>
    <t>001-1584530-7</t>
  </si>
  <si>
    <t>SANTANA THOMAS, RUBEN DARIO</t>
  </si>
  <si>
    <t>001-0453751-9</t>
  </si>
  <si>
    <t>FELIZ ROA, YSABEL</t>
  </si>
  <si>
    <t>001-0254352-6</t>
  </si>
  <si>
    <t>REYES MORENO, JOSE ANTONIO</t>
  </si>
  <si>
    <t>001-1865765-9</t>
  </si>
  <si>
    <t>MARTINEZ NAVARRO, PEDRO</t>
  </si>
  <si>
    <t>001-0839688-8</t>
  </si>
  <si>
    <t>LUNA URIBE, ELIAS</t>
  </si>
  <si>
    <t>002-0004407-1</t>
  </si>
  <si>
    <t>FERNANDEZ VIZCAINO, AIDA</t>
  </si>
  <si>
    <t>001-0015657-9</t>
  </si>
  <si>
    <t>MONTERO RAMIREZ, MERCEDITA</t>
  </si>
  <si>
    <t>014-0009109-4</t>
  </si>
  <si>
    <t>RIVERA MENDOZA, RAMON EMILIO</t>
  </si>
  <si>
    <t>223-0100772-4</t>
  </si>
  <si>
    <t>AGRAMONTE ALIES, ANLLY ARLENY</t>
  </si>
  <si>
    <t>002-0144119-3</t>
  </si>
  <si>
    <t>FELIZ CASTILLO, DAVID</t>
  </si>
  <si>
    <t>022-0018246-3</t>
  </si>
  <si>
    <t>BARTIS ORTIZ, ROMEO</t>
  </si>
  <si>
    <t>001-0705746-5</t>
  </si>
  <si>
    <t>GOMERA PERALTA, KARINA</t>
  </si>
  <si>
    <t>224-0060414-0</t>
  </si>
  <si>
    <t>JIMENEZ HERRERA, YARIZA MARIA</t>
  </si>
  <si>
    <t>002-0158273-1</t>
  </si>
  <si>
    <t>SANTANA GOMEZ, ODALIS RAFAEL</t>
  </si>
  <si>
    <t>001-1168519-4</t>
  </si>
  <si>
    <t>SANTANA LIRIA, LEOCADIA</t>
  </si>
  <si>
    <t>ENFERMERA</t>
  </si>
  <si>
    <t>001-0657613-5</t>
  </si>
  <si>
    <t>ROCHE MATOS, ABEL MOISES</t>
  </si>
  <si>
    <t>402-2226423-2</t>
  </si>
  <si>
    <t>ROSARIO VALDEZ, NELSON</t>
  </si>
  <si>
    <t>093-0072044-9</t>
  </si>
  <si>
    <t>PIÑEYRO RAMIREZ, ELOY JOSE</t>
  </si>
  <si>
    <t>093-0061586-2</t>
  </si>
  <si>
    <t>MARTE CASTILLO, DAVID</t>
  </si>
  <si>
    <t>034-0013220-9</t>
  </si>
  <si>
    <t>MONTERO, RICHARD</t>
  </si>
  <si>
    <t>PARA SERVICIO</t>
  </si>
  <si>
    <t>093-0050483-5</t>
  </si>
  <si>
    <t>FULGENCIO HERRERA, ANA HILDA</t>
  </si>
  <si>
    <t>093-0039163-9</t>
  </si>
  <si>
    <t xml:space="preserve">RODRIGUEZ DE LA CRUZ, JUAN BAUTISTA </t>
  </si>
  <si>
    <t>MEDICO</t>
  </si>
  <si>
    <t>082-0020735-8</t>
  </si>
  <si>
    <t>POZO JAVIER, YSABEL</t>
  </si>
  <si>
    <t>AUXILIAR DE ENFERMERIA</t>
  </si>
  <si>
    <t>001-0990752-7</t>
  </si>
  <si>
    <t>GUZMAN DE LA ROSA, JOSE LUIS</t>
  </si>
  <si>
    <t>ENCARGADO DE LA SECCION DE ALMACEN</t>
  </si>
  <si>
    <t>001-0254708-0</t>
  </si>
  <si>
    <t>CASTAÑEDA MEDINA, JORGE LUIS</t>
  </si>
  <si>
    <t>223-0087883-6</t>
  </si>
  <si>
    <t>ANTUAN FRANSUA, LOURDES</t>
  </si>
  <si>
    <t>TRADUCTORA</t>
  </si>
  <si>
    <t>084-0007046-5</t>
  </si>
  <si>
    <t>MERCEDES PLANCENCIO, MARCOS ANTONIO</t>
  </si>
  <si>
    <t>402-2280472-2</t>
  </si>
  <si>
    <t>RODRIGUEZ TEJADA, LUIS MANUEL</t>
  </si>
  <si>
    <t>093-0010870-2</t>
  </si>
  <si>
    <t>SEVERINO PEÑA, CRISTY DAHIANA</t>
  </si>
  <si>
    <t>PARAMEDICO</t>
  </si>
  <si>
    <t>029-0018979-2</t>
  </si>
  <si>
    <t>CUEVAS, REYITO</t>
  </si>
  <si>
    <t>001-0539579-2</t>
  </si>
  <si>
    <t>DE LOS SANTOS RODRIGUEZ, MARLENY</t>
  </si>
  <si>
    <t>082-0022544-2</t>
  </si>
  <si>
    <t>BERIHUETE SANCHEZ, FRANCISCO ANTONIO</t>
  </si>
  <si>
    <t>PLOMERO</t>
  </si>
  <si>
    <t>093-0030378-2</t>
  </si>
  <si>
    <t>GERMAN EMILIANO, ATANASIO</t>
  </si>
  <si>
    <t>093-0035893-5</t>
  </si>
  <si>
    <t>SECCION DE ARCHIVO</t>
  </si>
  <si>
    <t>ADAMES REYES, RAMON ENRIQUE</t>
  </si>
  <si>
    <t>ENCARGADO DE ARCHIVO</t>
  </si>
  <si>
    <t>053-0043949-3</t>
  </si>
  <si>
    <t>RODRIGUEZ PEREZ, OSCAR DAVID</t>
  </si>
  <si>
    <t>223-0155239-8</t>
  </si>
  <si>
    <t>POLANCO PAYANO, AGUEDO</t>
  </si>
  <si>
    <t>402-2614948-8</t>
  </si>
  <si>
    <t>SANCHEZ HERRERA, MARISOL</t>
  </si>
  <si>
    <t>001-1895447-8</t>
  </si>
  <si>
    <t>FLORENTINO PINALES, AURA ESTHER</t>
  </si>
  <si>
    <t>402-2017898-8</t>
  </si>
  <si>
    <t>AZOR MANZUETA, ANAYANSI</t>
  </si>
  <si>
    <t>402-2343657-3</t>
  </si>
  <si>
    <t>MENDEZ FELIZ, CLEBEL EMILIO</t>
  </si>
  <si>
    <t>106-0009900-5</t>
  </si>
  <si>
    <t>DE LA PAZ OLIVERO, EDLIN YOCASTA</t>
  </si>
  <si>
    <t>001-1504046-1</t>
  </si>
  <si>
    <t>SEGURA MEDRANO, GEORGINA BEATRIZ</t>
  </si>
  <si>
    <t>131-0000089-5</t>
  </si>
  <si>
    <t>TERRERO SANTANA, BOLIVAR</t>
  </si>
  <si>
    <t>023-0148053-5</t>
  </si>
  <si>
    <t>GUERRERO PEREZ, RONNY</t>
  </si>
  <si>
    <t>001-1424643-2</t>
  </si>
  <si>
    <t>ROSARIO PIÑA, ANGEL DAVIS</t>
  </si>
  <si>
    <t>402-3653353-1</t>
  </si>
  <si>
    <t>MORETA SOTO, MAYELIN</t>
  </si>
  <si>
    <t>402-2674156-5</t>
  </si>
  <si>
    <t>MOLINA VALDEZ, SARINA</t>
  </si>
  <si>
    <t>402-0072016-3</t>
  </si>
  <si>
    <t>ALCANTARA JAVIER, KELVIN ALEXANDER</t>
  </si>
  <si>
    <t>402-1562436-8</t>
  </si>
  <si>
    <t>LUCIANO FIGUEREO, LIGIA ESTHER</t>
  </si>
  <si>
    <t>001-0128507-0</t>
  </si>
  <si>
    <t>SANTANA DE LEON, AMIR RAFAEL</t>
  </si>
  <si>
    <t>402-2510440-1</t>
  </si>
  <si>
    <t>RAMON TEJADA, DIOGENES .</t>
  </si>
  <si>
    <t>001-0359392-7</t>
  </si>
  <si>
    <t>UREÑA MARTE, YULEIMYT VINICIA</t>
  </si>
  <si>
    <t>224-0053946-0</t>
  </si>
  <si>
    <t>HERNANDEZ RUIZ, EMELYN EDILIA</t>
  </si>
  <si>
    <t>001-1808804-6</t>
  </si>
  <si>
    <t>LEON ALMANZAR, KENDRY ANTONIO</t>
  </si>
  <si>
    <t>225-0031169-5</t>
  </si>
  <si>
    <t>NOVAS HEREDIA, GEORGINA TERESA</t>
  </si>
  <si>
    <t>223-0029048-7</t>
  </si>
  <si>
    <t>SANTANA LIZARDO, ERICKSON ALEJANDRO</t>
  </si>
  <si>
    <t>402-2750682-7</t>
  </si>
  <si>
    <t>FELIZ, JOSE ALBERTO</t>
  </si>
  <si>
    <t>402-2157461-5</t>
  </si>
  <si>
    <t>VALLEJO GARCIA, LUZ MARGARITA</t>
  </si>
  <si>
    <t>018-0030272-9</t>
  </si>
  <si>
    <t>BALBUENA GOMEZ, JHONATAN</t>
  </si>
  <si>
    <t>SECRETARIO</t>
  </si>
  <si>
    <t>018-0055225-7</t>
  </si>
  <si>
    <t>FELIZ FELIZ, LUIS IVAN</t>
  </si>
  <si>
    <t>018-0049275-1</t>
  </si>
  <si>
    <t>RODRIGUEZ BALBUENA, GIL ARTURO</t>
  </si>
  <si>
    <t>001-0145481-7</t>
  </si>
  <si>
    <t>SANCHEZ SOSA, MIGUEL ANGEL</t>
  </si>
  <si>
    <t>027-0004307-4</t>
  </si>
  <si>
    <t>UBRI SOSA, DOMINGO</t>
  </si>
  <si>
    <t>023-0056640-9</t>
  </si>
  <si>
    <t>PUERTO SALINAS BANI</t>
  </si>
  <si>
    <t>VALDEZ ALCANTARA, NAPOLEON SANTIAGO</t>
  </si>
  <si>
    <t>003-0052180-4</t>
  </si>
  <si>
    <t>TEJEDA, MANUEL RAMON</t>
  </si>
  <si>
    <t>003-0042064-3</t>
  </si>
  <si>
    <t>MELO GUERRERO, JOSE MIGUEL</t>
  </si>
  <si>
    <t>003-0042915-6</t>
  </si>
  <si>
    <t>NIEVES SEVERINO, RAMON ANTONIO</t>
  </si>
  <si>
    <t>001-1174200-3</t>
  </si>
  <si>
    <t>URBANO BRITO, ESCOLATICO</t>
  </si>
  <si>
    <t>001-0789474-3</t>
  </si>
  <si>
    <t>MAÑON MAÑON, ESCOLASTICO</t>
  </si>
  <si>
    <t>001-1231465-3</t>
  </si>
  <si>
    <t>TAVAREZ ALMONTE, SERGIO LUIS</t>
  </si>
  <si>
    <t>175-0000455-5</t>
  </si>
  <si>
    <t>JIMENEZ ROSARIO, CARLOS RENSO</t>
  </si>
  <si>
    <t>043-0004312-4</t>
  </si>
  <si>
    <t>PEREZ, FRANCIS</t>
  </si>
  <si>
    <t>005-0052363-4</t>
  </si>
  <si>
    <t>REYES CANARIO, HOUSTON ALFREDO</t>
  </si>
  <si>
    <t>130-0000445-0</t>
  </si>
  <si>
    <t>HERNANDEZ DIAZ, RONNY MIGUEL</t>
  </si>
  <si>
    <t>001-1191750-6</t>
  </si>
  <si>
    <t>ADAMES DE OLEO, MAXIMO</t>
  </si>
  <si>
    <t>COORDINADOR MILITAR</t>
  </si>
  <si>
    <t>044-0016524-9</t>
  </si>
  <si>
    <t>SEVERINO DUARTE, JOSE NAKING COLE</t>
  </si>
  <si>
    <t>ENCARGADO DE LA UNIDAD DE SEGURIDAD</t>
  </si>
  <si>
    <t>001-1170509-1</t>
  </si>
  <si>
    <t xml:space="preserve">REYES GIL, MARTHA </t>
  </si>
  <si>
    <t>001-1704354-7</t>
  </si>
  <si>
    <t>ALCANTARA ALCANTARA, JUAN ALBERTO</t>
  </si>
  <si>
    <t>001-1171219-6</t>
  </si>
  <si>
    <t>JIMENEZ JIMENEZ, JUAN</t>
  </si>
  <si>
    <t>068-0044475-1</t>
  </si>
  <si>
    <t>UBRI ROSARIO, JOSE DEL C.</t>
  </si>
  <si>
    <t>001-1167550-0</t>
  </si>
  <si>
    <t>INFANTE ESPINAL, PABLO</t>
  </si>
  <si>
    <t>053-0032474-5</t>
  </si>
  <si>
    <t>DIONICIO BENITEZ, HECTOR BIENVENIDO</t>
  </si>
  <si>
    <t>104-0012712-1</t>
  </si>
  <si>
    <t>YNFANTE ESPINAL, JOSE</t>
  </si>
  <si>
    <t>053-0026965-0</t>
  </si>
  <si>
    <t>MARTINEZ NINA, DOYE RAFAEL</t>
  </si>
  <si>
    <t>001-1102920-3</t>
  </si>
  <si>
    <t>PIMENTEL MIRANDA, BRAULIO</t>
  </si>
  <si>
    <t>001-1749375-9</t>
  </si>
  <si>
    <t>VALLEJO, JULIO CESAR</t>
  </si>
  <si>
    <t>010-0003846-1</t>
  </si>
  <si>
    <t>NOVAS VARGAS, JOSE DE LOS SANTOS</t>
  </si>
  <si>
    <t>077-0005655-4</t>
  </si>
  <si>
    <t>MORENO CASTILLO, JUAN MIGUEL</t>
  </si>
  <si>
    <t>001-1306643-5</t>
  </si>
  <si>
    <t>RIVAS TRINIDAD, CASTILLO</t>
  </si>
  <si>
    <t>070-0004237-9</t>
  </si>
  <si>
    <t>FELIZ RIVERA, MARBINA MARGARITA</t>
  </si>
  <si>
    <t>090-0012738-2</t>
  </si>
  <si>
    <t>LORA ADAMES, JUAN</t>
  </si>
  <si>
    <t>068-0023744-5</t>
  </si>
  <si>
    <t>SANCHEZ SANCHEZ, MOHAME</t>
  </si>
  <si>
    <t>001-0919673-3</t>
  </si>
  <si>
    <t>CARRERAS NIVAR, WILLIAM MIGUEL</t>
  </si>
  <si>
    <t>225-0003067-5</t>
  </si>
  <si>
    <t>NOVAS MONTERO, WANDER</t>
  </si>
  <si>
    <t>001-1179238-8</t>
  </si>
  <si>
    <t>PERALTA OLIVERO, ZABALA</t>
  </si>
  <si>
    <t>011-0024490-2</t>
  </si>
  <si>
    <t>DICLO D OLEO, JUAN PABLO</t>
  </si>
  <si>
    <t>001-1581081-4</t>
  </si>
  <si>
    <t>DIAZ PEREZ, TOMMY RAFAEL</t>
  </si>
  <si>
    <t>402-2406291-5</t>
  </si>
  <si>
    <t>SOLANO CORDERO, JOSE</t>
  </si>
  <si>
    <t>025-0048871-9</t>
  </si>
  <si>
    <t>GARCIA RAMIREZ, JULIO ERNESTO</t>
  </si>
  <si>
    <t>AYUDANTE MILITAR</t>
  </si>
  <si>
    <t>010-0066701-2</t>
  </si>
  <si>
    <t>JAVIER MERCEDES, JUAN PABLO</t>
  </si>
  <si>
    <t>402-2180411-1</t>
  </si>
  <si>
    <t>MANZUETA GONZALEZ, GERALDO</t>
  </si>
  <si>
    <t>005-0043317-2</t>
  </si>
  <si>
    <t>JIMENEZ LUCIANO, LUIS ERASMO</t>
  </si>
  <si>
    <t>016-0012060-2</t>
  </si>
  <si>
    <t>DE LA CRUZ ROSA, VILLALYN ELIZABETH</t>
  </si>
  <si>
    <t>223-0088624-3</t>
  </si>
  <si>
    <t>HEREDIA, ROBERTO</t>
  </si>
  <si>
    <t>001-1111377-5</t>
  </si>
  <si>
    <t>PEÑA FLORIAN, SANTO TOMAS</t>
  </si>
  <si>
    <t>078-0011491-5</t>
  </si>
  <si>
    <t>DELGADO ABREU, BEATRIZ MERCEDES</t>
  </si>
  <si>
    <t>050-0042167-6</t>
  </si>
  <si>
    <t>JEREZ PAULINO, ALEXIS ANTONIO</t>
  </si>
  <si>
    <t>056-0158495-5</t>
  </si>
  <si>
    <t>SOSA ROSARIO, JOSE MIGUEL</t>
  </si>
  <si>
    <t>001-1642516-6</t>
  </si>
  <si>
    <t>CASTILLO DE JESUS, JOSE LUIS</t>
  </si>
  <si>
    <t>SUPERVISOR DE SEGURIDAD (CIVIL)</t>
  </si>
  <si>
    <t>001-0560880-6</t>
  </si>
  <si>
    <t>PIÑA DIAZ, AMAURIS</t>
  </si>
  <si>
    <t>016-0017078-9</t>
  </si>
  <si>
    <t>SANTANA SANTANA, ROMULO</t>
  </si>
  <si>
    <t>027-0034314-4</t>
  </si>
  <si>
    <t>JIMENEZ ALCANTARA, MANOLO</t>
  </si>
  <si>
    <t>001-1163078-6</t>
  </si>
  <si>
    <t>RODRIGUEZ PILAR, DILSON</t>
  </si>
  <si>
    <t>104-0017176-4</t>
  </si>
  <si>
    <t xml:space="preserve">MONTERO DIAZ, ROBERT ELPIDIO </t>
  </si>
  <si>
    <t>001-1264956-1</t>
  </si>
  <si>
    <t>MATEO MEDINA, RAMON SIXTO</t>
  </si>
  <si>
    <t>077-0004633-2</t>
  </si>
  <si>
    <t>DECENA ANGOMAS, ENERCIDO</t>
  </si>
  <si>
    <t>001-1382634-1</t>
  </si>
  <si>
    <t>TAPIA ALCANTARA, JUAN ROMELIO</t>
  </si>
  <si>
    <t>011-0033596-5</t>
  </si>
  <si>
    <t>URBAEZ URBAEZ, CARLOS REYNALDO</t>
  </si>
  <si>
    <t>018-0048831-2</t>
  </si>
  <si>
    <t>THEN FERRERA, MIGUEL ANTONIO</t>
  </si>
  <si>
    <t>001-1289116-3</t>
  </si>
  <si>
    <t>SOSA DE LOS SANTOS, JEAN CARLOS</t>
  </si>
  <si>
    <t>001-1667567-9</t>
  </si>
  <si>
    <t>HELENA BENCOSME, EDWARD WILLIAM</t>
  </si>
  <si>
    <t>001-1165384-6</t>
  </si>
  <si>
    <t>FAMILIA AQUINO, FELIX MANUEL</t>
  </si>
  <si>
    <t>016-0014917-1</t>
  </si>
  <si>
    <t>LEDESMA PERDOMO, ESMELIN</t>
  </si>
  <si>
    <t>069-0006943-3</t>
  </si>
  <si>
    <t>PEREZ PEREZ, MORE</t>
  </si>
  <si>
    <t>074-0005332-3</t>
  </si>
  <si>
    <t>FIGUEROA GOMEZ, WALDO JOSE</t>
  </si>
  <si>
    <t>002-0114753-5</t>
  </si>
  <si>
    <t>AQUINO ENCARNACION, EDINZON</t>
  </si>
  <si>
    <t>223-0112149-1</t>
  </si>
  <si>
    <t>SENA SENA, DARVYN JOEL</t>
  </si>
  <si>
    <t>402-2095241-6</t>
  </si>
  <si>
    <t>MEDINA FLORIAN, ADALIN</t>
  </si>
  <si>
    <t>001-1176289-4</t>
  </si>
  <si>
    <t>RAMIREZ VASQUEZ, CARLOS JOSE</t>
  </si>
  <si>
    <t>223-0120906-4</t>
  </si>
  <si>
    <t>VALENCIA VALERA, ALBARO MANUEL</t>
  </si>
  <si>
    <t>008-0033504-4</t>
  </si>
  <si>
    <t>GUERRERO JAVIER, JOSE JESUS</t>
  </si>
  <si>
    <t>001-1802510-5</t>
  </si>
  <si>
    <t>SENA SENA, PORFIRIO</t>
  </si>
  <si>
    <t>070-0004611-5</t>
  </si>
  <si>
    <t>ESPINAL ROSARIO, MERCED HERNESTO</t>
  </si>
  <si>
    <t>001-0179238-0</t>
  </si>
  <si>
    <t>MATOS LEDESMA, KARINA DESIREE</t>
  </si>
  <si>
    <t>001-1826906-7</t>
  </si>
  <si>
    <t>SANCHEZ CUEVAS, ELINTON MANUEL</t>
  </si>
  <si>
    <t>019-0014435-1</t>
  </si>
  <si>
    <t>RIVERA SANQUINTIN, ERASMO</t>
  </si>
  <si>
    <t>001-1164574-5</t>
  </si>
  <si>
    <t>LUCIANO PEREZ, MANUEL</t>
  </si>
  <si>
    <t>015-0004370-6</t>
  </si>
  <si>
    <t>MEDINA BELTRE, SILVERIA</t>
  </si>
  <si>
    <t>002-0096361-9</t>
  </si>
  <si>
    <t>ORTEGA ESTEVEZ, MARTIN ANTONIO</t>
  </si>
  <si>
    <t>044-0020144-0</t>
  </si>
  <si>
    <t>ALMONTE ENCARNACION, CARLOS DAVID</t>
  </si>
  <si>
    <t>226-0007584-4</t>
  </si>
  <si>
    <t>VASQUEZ VASQUEZ, JOSE MIGUEL</t>
  </si>
  <si>
    <t>049-0070325-9</t>
  </si>
  <si>
    <t>BELLO DE LEON, MARTIN</t>
  </si>
  <si>
    <t>005-0037774-2</t>
  </si>
  <si>
    <t>ALVAREZ, FREDDYS ANTONIO</t>
  </si>
  <si>
    <t>001-0674317-2</t>
  </si>
  <si>
    <t>AMADOR PERCEL, JUAN DE LA CRUZ</t>
  </si>
  <si>
    <t>003-0067419-9</t>
  </si>
  <si>
    <t>BATISTA PEÑA, MARCOS</t>
  </si>
  <si>
    <t>020-0011286-8</t>
  </si>
  <si>
    <t>VELOZ FLORENTINO, MARIONEL</t>
  </si>
  <si>
    <t>016-0015854-5</t>
  </si>
  <si>
    <t>JIMENEZ COLAS, MIGUEL ANTONIO</t>
  </si>
  <si>
    <t>016-0011154-4</t>
  </si>
  <si>
    <t>COLAS OGANDO, FRANKLIN</t>
  </si>
  <si>
    <t>016-0012763-1</t>
  </si>
  <si>
    <t>ALCANTARA FRIAS, ELKIN DE JESUS</t>
  </si>
  <si>
    <t>001-1173739-1</t>
  </si>
  <si>
    <t>TERRERO PANIAGUA, MANUEL</t>
  </si>
  <si>
    <t>020-0011394-0</t>
  </si>
  <si>
    <t>CUEVAS SEGURA, ANASTACIO</t>
  </si>
  <si>
    <t>001-1179605-8</t>
  </si>
  <si>
    <t>AYBAR GARCIA, SALVADOR</t>
  </si>
  <si>
    <t>053-0029384-1</t>
  </si>
  <si>
    <t>BATISTA CACERES, GRISER ANTONIA</t>
  </si>
  <si>
    <t>ENCARGADA UNIDAD MEDICA</t>
  </si>
  <si>
    <t>001-1309713-3</t>
  </si>
  <si>
    <t>GARCIA DE LA CRUZ, MIGUEL</t>
  </si>
  <si>
    <t>102-0013410-3</t>
  </si>
  <si>
    <t>FELIZ TERRERO, ONEIDA CELESTE</t>
  </si>
  <si>
    <t>001-1725902-8</t>
  </si>
  <si>
    <t>DE LA ROSA, LUILLY</t>
  </si>
  <si>
    <t>402-2335953-6</t>
  </si>
  <si>
    <t>GUEVARA GUEVARA, ARENCIO</t>
  </si>
  <si>
    <t>001-1180377-1</t>
  </si>
  <si>
    <t>BOCIO FORTUNA, GUILLERMO</t>
  </si>
  <si>
    <t>001-1165590-8</t>
  </si>
  <si>
    <t>PEÑA DIAZ, CONFESOR</t>
  </si>
  <si>
    <t>011-0025798-7</t>
  </si>
  <si>
    <t>VARELA VALERA, VLADIMIR SANTIAGO</t>
  </si>
  <si>
    <t xml:space="preserve">ENCARGADO DE LA SECCION DE INVESTIGACIONES </t>
  </si>
  <si>
    <t>027-0031129-9</t>
  </si>
  <si>
    <t>SOLER JIMENEZ, EDDY ALBERTO</t>
  </si>
  <si>
    <t>001-1642598-4</t>
  </si>
  <si>
    <t>SENA SENA, TOMAS</t>
  </si>
  <si>
    <t>070-0004020-9</t>
  </si>
  <si>
    <t>SORIANO RODRIGUEZ, JUAN CARLOS</t>
  </si>
  <si>
    <t>068-0024701-4</t>
  </si>
  <si>
    <t>PINEDA FLORIAN, LLERAIBI</t>
  </si>
  <si>
    <t>077-0008037-2</t>
  </si>
  <si>
    <t>BERAS, RAFAEL</t>
  </si>
  <si>
    <t>001-1168420-5</t>
  </si>
  <si>
    <t>OVALLES RODRIGUEZ, ANTONIO MANUEL</t>
  </si>
  <si>
    <t>054-0097805-1</t>
  </si>
  <si>
    <t>SALDAÑA SUERO, ALAN IKER</t>
  </si>
  <si>
    <t>AUXILIAR DE SEGURIDAD</t>
  </si>
  <si>
    <t>018-0047511-1</t>
  </si>
  <si>
    <t>DE LA ROSA OGANDO, PEDRO PABLO</t>
  </si>
  <si>
    <t>SEGURIDDAD</t>
  </si>
  <si>
    <t>044-0018920-7</t>
  </si>
  <si>
    <t>SIERRA DISLA, FRANCISCO JAVIER</t>
  </si>
  <si>
    <t>031-0323642-2</t>
  </si>
  <si>
    <t>SANO LLANO, FRANCISCA RAMONA</t>
  </si>
  <si>
    <t>001-1179535-7</t>
  </si>
  <si>
    <t>UREÑA UREÑA, CARLOS RIGALDY</t>
  </si>
  <si>
    <t>225-0014672-9</t>
  </si>
  <si>
    <t>MARTINEZ DE LA ROSA, CIPRIAN</t>
  </si>
  <si>
    <t>001-1165981-9</t>
  </si>
  <si>
    <t>PEREZ BRITO, PEDRO</t>
  </si>
  <si>
    <t>005-0033834-8</t>
  </si>
  <si>
    <t>CASTILLO SACARIAS, WILTON ANTONIO</t>
  </si>
  <si>
    <t>001-1793285-5</t>
  </si>
  <si>
    <t>RAMIREZ DE LEON, VICENTE</t>
  </si>
  <si>
    <t>005-0045340-2</t>
  </si>
  <si>
    <t>RODRIGUEZ GROSS, RAFAEL ERNESTO</t>
  </si>
  <si>
    <t>001-1217826-4</t>
  </si>
  <si>
    <t>PERALTA GARCIA, RHINALDO ANTONIO</t>
  </si>
  <si>
    <t>044-0019378-7</t>
  </si>
  <si>
    <t>AMADOR MONTERO, IVAN</t>
  </si>
  <si>
    <t>012-0115137-8</t>
  </si>
  <si>
    <t>MORALES MORENO, JAYSSON ANTONIO</t>
  </si>
  <si>
    <t>001-1776177-5</t>
  </si>
  <si>
    <t>ALVAREZ SOSA, FRANCISCO ALBERTO</t>
  </si>
  <si>
    <t>001-1109933-9</t>
  </si>
  <si>
    <t>MARTINEZ RODRIGUEZ, PEDRO RAMON</t>
  </si>
  <si>
    <t>223-0098914-6</t>
  </si>
  <si>
    <t>DE LOS SANTOS BRITO, BACILO</t>
  </si>
  <si>
    <t>002-0102280-3</t>
  </si>
  <si>
    <t>CURIEL BAUTISTA, JUAN CARLOS</t>
  </si>
  <si>
    <t>001-1261550-5</t>
  </si>
  <si>
    <t>CONTRERAS D OLEO, ALEJANDRO</t>
  </si>
  <si>
    <t>223-0152737-4</t>
  </si>
  <si>
    <t>NOBOA MENDEZ, JOSE MARTIRES</t>
  </si>
  <si>
    <t>010-0067325-9</t>
  </si>
  <si>
    <t>SOTO HERRERA, ARIEL</t>
  </si>
  <si>
    <t>012-0110999-6</t>
  </si>
  <si>
    <t>ENCARNACION CABRERA, FRANK</t>
  </si>
  <si>
    <t>001-1740654-6</t>
  </si>
  <si>
    <t>FELIZ, WILSON MANUEL</t>
  </si>
  <si>
    <t>001-1170056-3</t>
  </si>
  <si>
    <t>JIMENEZ VIOLA, EDWARD</t>
  </si>
  <si>
    <t>001-0412708-9</t>
  </si>
  <si>
    <t>MARTINEZ FAMILIA, LUIS ANTONIO</t>
  </si>
  <si>
    <t>223-0054920-5</t>
  </si>
  <si>
    <t>NOVAS RECIO, JAIRON ALEXANDRO</t>
  </si>
  <si>
    <t>077-0006416-0</t>
  </si>
  <si>
    <t>GUZMAN MARTINEZ, FRANCIS</t>
  </si>
  <si>
    <t>001-1663308-2</t>
  </si>
  <si>
    <t>TEJADA PERALTA, JUAN PABLO</t>
  </si>
  <si>
    <t>001-1176304-1</t>
  </si>
  <si>
    <t>MASON DE LOS SANTOS, LUIS MANUEL</t>
  </si>
  <si>
    <t>402-2353411-2</t>
  </si>
  <si>
    <t>FERNANDEZ RESTITUYO, PEDRO ANTONIO</t>
  </si>
  <si>
    <t>001-1193306-5</t>
  </si>
  <si>
    <t xml:space="preserve">MARQUEZ GARCIA, ISMAEL </t>
  </si>
  <si>
    <t>002-0091938-9</t>
  </si>
  <si>
    <t>SANTOS MORENO, SANTO</t>
  </si>
  <si>
    <t>402-2436940-1</t>
  </si>
  <si>
    <t>BELTRE SANCHEZ, MARTIN</t>
  </si>
  <si>
    <t>011-0028462-7</t>
  </si>
  <si>
    <t>CARMONA FELIZ, RAFEL</t>
  </si>
  <si>
    <t>001-1177816-3</t>
  </si>
  <si>
    <t>VICIOSO ALMONTE, DULCE</t>
  </si>
  <si>
    <t>049-0079690-7</t>
  </si>
  <si>
    <t>SOSA SANTANA, WENDY</t>
  </si>
  <si>
    <t>001-1166359-7</t>
  </si>
  <si>
    <t>VIDO REYES, MANUEL EMILIO</t>
  </si>
  <si>
    <t>008-0034176-0</t>
  </si>
  <si>
    <t>TRINIDAD, CARLOS MANUEL</t>
  </si>
  <si>
    <t>402-2649952-9</t>
  </si>
  <si>
    <t>RUIZ GARCIA, YONATHAN MIGUEL</t>
  </si>
  <si>
    <t>001-1658957-3</t>
  </si>
  <si>
    <t>VARGAS MEDINA, DENNY RAFAEL</t>
  </si>
  <si>
    <t>012-0095288-3</t>
  </si>
  <si>
    <t>HERNANDEZ, JOSE DOLORES</t>
  </si>
  <si>
    <t>005-0030670-9</t>
  </si>
  <si>
    <t>PEREZ PEREZ, LUIS</t>
  </si>
  <si>
    <t>016-0018141-4</t>
  </si>
  <si>
    <t>LLENAS RODRIGUEZ, FRNCYS MIGUEL</t>
  </si>
  <si>
    <t>225-0060547-6</t>
  </si>
  <si>
    <t>GOMEZ RODRIGUEZ, CESAR ONESILES</t>
  </si>
  <si>
    <t>001-1475136-5</t>
  </si>
  <si>
    <t>VILLETA SERRANO, RAFAEL AUGUSTO</t>
  </si>
  <si>
    <t>001-1186392-4</t>
  </si>
  <si>
    <t>CABRERA SALDAÑA, JOSE LUIS</t>
  </si>
  <si>
    <t>001-1178899-8</t>
  </si>
  <si>
    <t>GUANCE, OSIRIS MANUEL</t>
  </si>
  <si>
    <t>002-0095243-0</t>
  </si>
  <si>
    <t>ROSARIO PAULINO, CESAREO</t>
  </si>
  <si>
    <t>016-0011327-6</t>
  </si>
  <si>
    <t>CABREJA BERIGUETE, RAUL</t>
  </si>
  <si>
    <t>224-0046354-7</t>
  </si>
  <si>
    <t>VILLAR SANCHEZ, JUANITA</t>
  </si>
  <si>
    <t>001-1519570-3</t>
  </si>
  <si>
    <t>MENDOZA POLONIA, CARLOS JUAN</t>
  </si>
  <si>
    <t>001-1343129-0</t>
  </si>
  <si>
    <t>CHALAS GOMEZ, TONY</t>
  </si>
  <si>
    <t>001-1171501-7</t>
  </si>
  <si>
    <t>PAYANO GARCIA, CIRIACO</t>
  </si>
  <si>
    <t>001-1172162-7</t>
  </si>
  <si>
    <t>MORETA GONZALEZ, AUSTRIA MARIA</t>
  </si>
  <si>
    <t>SECRETARIA/UNIDAD DE SEGURIDAD</t>
  </si>
  <si>
    <t>001-0227759-7</t>
  </si>
  <si>
    <t>PIMENTEL LORENZO, FERNANDO ANTONIO</t>
  </si>
  <si>
    <t>402-2037140-1</t>
  </si>
  <si>
    <t>RAMIREZ MERAN, NARCISO</t>
  </si>
  <si>
    <t>AUXILIAR (CIVIL)</t>
  </si>
  <si>
    <t>011-0034229-2</t>
  </si>
  <si>
    <t>RODRIGUEZ MATEO, MARX ARIEL</t>
  </si>
  <si>
    <t>402-2444973-2</t>
  </si>
  <si>
    <t>HERNANDEZ, GERMAN</t>
  </si>
  <si>
    <t>225-0037444-6</t>
  </si>
  <si>
    <t>DE LOS SANTOS UBALDO, LEUDIN</t>
  </si>
  <si>
    <t>001-1676844-1</t>
  </si>
  <si>
    <t>MARTINEZ LARA, HECTOR</t>
  </si>
  <si>
    <t>002-0097574-6</t>
  </si>
  <si>
    <t>REYES REYES, PABLO ANIBAL</t>
  </si>
  <si>
    <t>001-1175186-3</t>
  </si>
  <si>
    <t>DE JESUS SANCHEZ, ROBERT</t>
  </si>
  <si>
    <t>001-1728072-7</t>
  </si>
  <si>
    <t>SANTO DIROCHE, BIANELY</t>
  </si>
  <si>
    <t>224-0024987-0</t>
  </si>
  <si>
    <t>FERRERAS, ALEXANDER</t>
  </si>
  <si>
    <t>078-0011781-9</t>
  </si>
  <si>
    <t>PIÑA GUTIERREZ, JOSE TOMAS</t>
  </si>
  <si>
    <t>053-0027625-9</t>
  </si>
  <si>
    <t>REYES DE JESUS, JOSE AGUSTIN</t>
  </si>
  <si>
    <t>008-0028059-6</t>
  </si>
  <si>
    <t>CASTELLANOS DOTEL, RAFAEL SANTIAGO</t>
  </si>
  <si>
    <t>097-0015124-5</t>
  </si>
  <si>
    <t>RAMIREZ ALMANZAR, RICARDO JOSE</t>
  </si>
  <si>
    <t>073-0016991-4</t>
  </si>
  <si>
    <t>RAMIREZ LEON, STHEPANY ESTHER</t>
  </si>
  <si>
    <t>001-1902554-2</t>
  </si>
  <si>
    <t>SIBES LUISA, SALVADOR</t>
  </si>
  <si>
    <t>001-1750499-3</t>
  </si>
  <si>
    <t>SANZ MELO, JOSE ANIBAL</t>
  </si>
  <si>
    <t>402-2035466-2</t>
  </si>
  <si>
    <t>APONTE PANIAGUA, JOHANNY</t>
  </si>
  <si>
    <t>402-2005670-5</t>
  </si>
  <si>
    <t>VILLAVIZAR GARCIA, MARTIN</t>
  </si>
  <si>
    <t>054-0086469-9</t>
  </si>
  <si>
    <t>MOYA MARTE, YASELY</t>
  </si>
  <si>
    <t>001-1938303-2</t>
  </si>
  <si>
    <t>SOLANO MATOS, NIEVE FRANCISCA</t>
  </si>
  <si>
    <t>223-0126405-1</t>
  </si>
  <si>
    <t>BATISTA OSORIA, JOSE JOAQUIN</t>
  </si>
  <si>
    <t>032-0023141-7</t>
  </si>
  <si>
    <t>CUEVAS SANCHEZ, NESTOR JAVIER</t>
  </si>
  <si>
    <t>018-0071340-4</t>
  </si>
  <si>
    <t>GOMEZ ESTEVEZ, DANEL MARIA</t>
  </si>
  <si>
    <t>056-0165383-4</t>
  </si>
  <si>
    <t>CORONADO SANCHEZ, LUIS ALBERTO</t>
  </si>
  <si>
    <t>047-0203134-7</t>
  </si>
  <si>
    <t>LOPEZ DE LA ROSA, MODESTO ALEJANDRO</t>
  </si>
  <si>
    <t>001-1202975-6</t>
  </si>
  <si>
    <t>VALDEZ SALAS, RUBER FRANCISCO</t>
  </si>
  <si>
    <t>402-2636853-4</t>
  </si>
  <si>
    <t>MARTE VERAS, ROSSANNY MELISSA</t>
  </si>
  <si>
    <t>223-0054849-6</t>
  </si>
  <si>
    <t>TEJADA DOMINGUEZ, RAFAEL ANTONIO</t>
  </si>
  <si>
    <t>033-0022399-1</t>
  </si>
  <si>
    <t>RODRIGUEZ ZORRILLA, RAPHI MARCELIN</t>
  </si>
  <si>
    <t>028-0100153-4</t>
  </si>
  <si>
    <t>FELIZ PEÑA, ANOHIDEN DELPRADO</t>
  </si>
  <si>
    <t>019-0018312-8</t>
  </si>
  <si>
    <t>OVALLES DE MOREL, MARIA ELENA ALTAGRACIA</t>
  </si>
  <si>
    <t>001-1621827-2</t>
  </si>
  <si>
    <t>MARTE FRIAS, ZACARIAS RAFAEL</t>
  </si>
  <si>
    <t>002-0070630-7</t>
  </si>
  <si>
    <t>FLORENCIO RODRIGUEZ, BIENVENIDO JOSE</t>
  </si>
  <si>
    <t>001-1168587-1</t>
  </si>
  <si>
    <t>BELLO CAMACHO, RAFAEL MIGUEL</t>
  </si>
  <si>
    <t>001-1148449-9</t>
  </si>
  <si>
    <t>SOSA ESPINAL, JOSE LUIS</t>
  </si>
  <si>
    <t>034-0058720-4</t>
  </si>
  <si>
    <t>SONNI CEPEDA, DONNI LEIKI</t>
  </si>
  <si>
    <t>047-0157323-2</t>
  </si>
  <si>
    <t>MANCEBO JIEMENEZ, GIOVANNI JUNIOR</t>
  </si>
  <si>
    <t>001-1838126-8</t>
  </si>
  <si>
    <t>PEREZ DEÑO, IVAN ANTONIO</t>
  </si>
  <si>
    <t>223-0100013-3</t>
  </si>
  <si>
    <t>DIRECCION DE CONTROL MIGRATORIO</t>
  </si>
  <si>
    <t>JIMENEZ LORENZO, SAMUEL OGARIS</t>
  </si>
  <si>
    <t>001-1180314-4</t>
  </si>
  <si>
    <t>ABREU VASQUEZ, HENRY</t>
  </si>
  <si>
    <t>COORDINADOR GENERAL DE LOS SERVICIOS MIGRATORIOS</t>
  </si>
  <si>
    <t>001-1179610-8</t>
  </si>
  <si>
    <t>LAZALA RODRIGUEZ, LINDA DOM.</t>
  </si>
  <si>
    <t xml:space="preserve">COORDINADOR  </t>
  </si>
  <si>
    <t>001-0161922-9</t>
  </si>
  <si>
    <t>UENO UENO, KENSUKE</t>
  </si>
  <si>
    <t>ENCARGADO DE ANALISIS DE INTELIGENCIA MIGRATORIA</t>
  </si>
  <si>
    <t>002-0094456-9</t>
  </si>
  <si>
    <t>MONTERO BAEZ, MARIA DEL ROCIO</t>
  </si>
  <si>
    <t>402-2411502-8</t>
  </si>
  <si>
    <t>SANCHEZ LIZARDO, ANGELA LIZBETH</t>
  </si>
  <si>
    <t>402-2059623-9</t>
  </si>
  <si>
    <t>MARTINEZ HIRARIO, ISIDRO NEFTALI</t>
  </si>
  <si>
    <t>001-0463134-6</t>
  </si>
  <si>
    <t>JIMENEZ CASTILLO, AYENDI LIBONET</t>
  </si>
  <si>
    <t>402-2628960-7</t>
  </si>
  <si>
    <t>CANAHUATE NOBLE, LUIS RAFAEL</t>
  </si>
  <si>
    <t>048-0009847-9</t>
  </si>
  <si>
    <t>FRIAS DUARTE, FRANKLIN ODALIS</t>
  </si>
  <si>
    <t>ENC. DIVISION DE OPERACIONES</t>
  </si>
  <si>
    <t>001-1189504-1</t>
  </si>
  <si>
    <t>HERRERA VASQUEZ, MISAEL ZACARIAS GERTRUDIS</t>
  </si>
  <si>
    <t>224-0004148-3</t>
  </si>
  <si>
    <t>FAMILIA LEBRON, ESTALIN</t>
  </si>
  <si>
    <t>011-0029090-5</t>
  </si>
  <si>
    <t>CASTILLO, ABELARDO JUNIOR</t>
  </si>
  <si>
    <t>001-1193309-9</t>
  </si>
  <si>
    <t>CASILLA LORENZO, CAROLINA ISABEL</t>
  </si>
  <si>
    <t>084-0015878-1</t>
  </si>
  <si>
    <t>CORCINO SAVIÑON, ALBERT LLOYD</t>
  </si>
  <si>
    <t>225-0021200-0</t>
  </si>
  <si>
    <t>AEROPUERTO INT. DE LAS AMERICAS</t>
  </si>
  <si>
    <t>BERROA ROSARIO, LUIS EMILIO</t>
  </si>
  <si>
    <t>001-1172343-3</t>
  </si>
  <si>
    <t>CESPEDES, ALEXANDRA</t>
  </si>
  <si>
    <t>023-0123223-3</t>
  </si>
  <si>
    <t>FRIAS TORRES, RUTH</t>
  </si>
  <si>
    <t>001-1806837-8</t>
  </si>
  <si>
    <t>URIBE PAYANS, AYLIN GUILLERMINA</t>
  </si>
  <si>
    <t>402-2201833-1</t>
  </si>
  <si>
    <t>OZUNA RODRIGUEZ, CESAR BIENVENIDO</t>
  </si>
  <si>
    <t>001-1292131-7</t>
  </si>
  <si>
    <t>PAULINO ALMENGOT, LUIS ANTONIO</t>
  </si>
  <si>
    <t>001-1707546-5</t>
  </si>
  <si>
    <t>SANCHEZ FAMILIA, ALEX ARISTOFANES</t>
  </si>
  <si>
    <t>001-1256526-2</t>
  </si>
  <si>
    <t>ZAPATA PADILLA, JANETTE JARIBEL</t>
  </si>
  <si>
    <t>044-0020722-3</t>
  </si>
  <si>
    <t>ANTONIO BRITO, DARIO EMILIO</t>
  </si>
  <si>
    <t>001-1170013-4</t>
  </si>
  <si>
    <t>VALERIO JIMENEZ, LIDIA</t>
  </si>
  <si>
    <t>001-0142167-5</t>
  </si>
  <si>
    <t>RAMIREZ LIRANZO, XIOMARA</t>
  </si>
  <si>
    <t>038-0014402-8</t>
  </si>
  <si>
    <t>ALCANTARA GENAO, RENE DE JESUS</t>
  </si>
  <si>
    <t>047-0128326-1</t>
  </si>
  <si>
    <t>MARTINEZ , YONATAN YOHERBERT</t>
  </si>
  <si>
    <t>001-0795446-3</t>
  </si>
  <si>
    <t>AEROPUERTO INT. CATEY, SAMANA</t>
  </si>
  <si>
    <t>MUNGUIA ACOSTA, VICTOR MIGUEL</t>
  </si>
  <si>
    <t>071-0026620-9</t>
  </si>
  <si>
    <t>PERDOMO DELGADO, RONALD PRESTON</t>
  </si>
  <si>
    <t>001-1030262-7</t>
  </si>
  <si>
    <t>VASQUEZ LORA, FELIX ANTONIO</t>
  </si>
  <si>
    <t>001-1178116-7</t>
  </si>
  <si>
    <t>CARBONELL CASTILLO, ROBINSON</t>
  </si>
  <si>
    <t>001-1223033-9</t>
  </si>
  <si>
    <t>ARISTY CALDERON, FEDERICO ARTURO</t>
  </si>
  <si>
    <t>223-0002981-0</t>
  </si>
  <si>
    <t>LIRIANO GONZALEZ, OSCANIO</t>
  </si>
  <si>
    <t>001-1170346-8</t>
  </si>
  <si>
    <t>SUAREZ SIA, LIGIO LEPIDO</t>
  </si>
  <si>
    <t xml:space="preserve">COORDINADOR GENERAL DE LOS SERVICIOS MIGRATORIOS </t>
  </si>
  <si>
    <t>001-1168436-1</t>
  </si>
  <si>
    <t>MENDEZ MENDEZ, WILFRY ALFREDO</t>
  </si>
  <si>
    <t>070-0004336-9</t>
  </si>
  <si>
    <t>EN LA ZONA SUR, CON ASIENTO EN AZUA</t>
  </si>
  <si>
    <t>MARTINEZ PEREZ, LUIS HERNANI</t>
  </si>
  <si>
    <t>106-0000559-8</t>
  </si>
  <si>
    <t>ENCARGADA DEL DEPARTAMENTO FINANCIERO</t>
  </si>
  <si>
    <t>ENCARGADO SECCION DE MANTENIMIENTO</t>
  </si>
  <si>
    <t>ENCARGADO DE LA DIVISION DE SERVICIOS GENERALES</t>
  </si>
  <si>
    <t>ENCARGADA OFICINA NACIONAL DE REFUGIADOS</t>
  </si>
  <si>
    <t>SUB-DIRECTOR, ENCARGADO DEL DEPARTAMENTO</t>
  </si>
  <si>
    <t>SUPERVISOR DE MIGRACION</t>
  </si>
  <si>
    <t>VI.</t>
  </si>
  <si>
    <t>ESTATUS</t>
  </si>
  <si>
    <t>CARRERA ADMINISTRATIVA</t>
  </si>
  <si>
    <t>FIJO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</si>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</sst>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Border="1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" fillId="0" borderId="1" xfId="0" applyFont="1" applyBorder="1"/>
    <xf numFmtId="0" fontId="1" fillId="0" borderId="0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0" borderId="4" xfId="0" applyFont="1" applyFill="1" applyBorder="1"/>
    <xf numFmtId="0" fontId="2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5" xfId="0" applyFont="1" applyFill="1" applyBorder="1" applyAlignment="1">
      <alignment horizontal="left"/>
    </xf>
    <xf numFmtId="16" fontId="1" fillId="0" borderId="1" xfId="0" applyNumberFormat="1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0" fontId="1" fillId="0" borderId="7" xfId="0" applyFont="1" applyFill="1" applyBorder="1"/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/>
    <xf numFmtId="0" fontId="1" fillId="0" borderId="5" xfId="0" applyFont="1" applyFill="1" applyBorder="1"/>
    <xf numFmtId="0" fontId="2" fillId="0" borderId="1" xfId="0" applyFont="1" applyFill="1" applyBorder="1"/>
    <xf numFmtId="0" fontId="2" fillId="0" borderId="0" xfId="0" applyFont="1" applyFill="1"/>
    <xf numFmtId="0" fontId="1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8" xfId="0" applyFont="1" applyFill="1" applyBorder="1"/>
    <xf numFmtId="0" fontId="1" fillId="0" borderId="6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4" borderId="0" xfId="0" applyFont="1" applyFill="1"/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4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0" fontId="1" fillId="0" borderId="6" xfId="0" applyFont="1" applyFill="1" applyBorder="1"/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3001"/>
  <sheetViews>
    <sheetView tabSelected="1" topLeftCell="A2160" workbookViewId="0">
      <selection activeCell="F2167" sqref="F2167:F2168"/>
    </sheetView>
  </sheetViews>
  <sheetFormatPr baseColWidth="10" defaultRowHeight="12.75" x14ac:dyDescent="0.2"/>
  <cols>
    <col min="1" max="2" width="4" style="1" customWidth="1"/>
    <col min="3" max="3" width="49.28515625" style="1" customWidth="1"/>
    <col min="4" max="4" width="84.28515625" style="1" bestFit="1" customWidth="1"/>
    <col min="5" max="5" width="14.140625" style="2" bestFit="1" customWidth="1"/>
    <col min="6" max="6" width="26" style="1" customWidth="1"/>
    <col min="7" max="16384" width="11.42578125" style="1"/>
  </cols>
  <sheetData>
    <row r="1" spans="3:12" x14ac:dyDescent="0.2">
      <c r="C1" s="1" t="s">
        <v>3921</v>
      </c>
    </row>
    <row r="2" spans="3:12" s="5" customFormat="1" x14ac:dyDescent="0.2">
      <c r="C2" s="7" t="s">
        <v>0</v>
      </c>
      <c r="D2" s="7"/>
      <c r="E2" s="43"/>
      <c r="F2" s="6"/>
      <c r="G2" s="9"/>
      <c r="H2" s="9"/>
      <c r="I2" s="9"/>
      <c r="J2" s="9"/>
      <c r="K2" s="9"/>
      <c r="L2" s="9"/>
    </row>
    <row r="3" spans="3:12" s="5" customFormat="1" x14ac:dyDescent="0.2">
      <c r="C3" s="10" t="s">
        <v>1</v>
      </c>
      <c r="D3" s="10" t="s">
        <v>2</v>
      </c>
      <c r="E3" s="11" t="s">
        <v>3</v>
      </c>
      <c r="F3" s="11" t="s">
        <v>3922</v>
      </c>
      <c r="G3" s="9"/>
      <c r="H3" s="9"/>
      <c r="I3" s="9"/>
      <c r="J3" s="9"/>
      <c r="K3" s="9"/>
      <c r="L3" s="9"/>
    </row>
    <row r="4" spans="3:12" x14ac:dyDescent="0.2">
      <c r="C4" s="14" t="s">
        <v>4</v>
      </c>
      <c r="D4" s="15" t="s">
        <v>5</v>
      </c>
      <c r="E4" s="44" t="s">
        <v>6</v>
      </c>
      <c r="F4" s="3" t="s">
        <v>3924</v>
      </c>
    </row>
    <row r="5" spans="3:12" x14ac:dyDescent="0.2">
      <c r="C5" s="3" t="s">
        <v>7</v>
      </c>
      <c r="D5" s="15" t="s">
        <v>8</v>
      </c>
      <c r="E5" s="44" t="s">
        <v>9</v>
      </c>
      <c r="F5" s="3" t="s">
        <v>3924</v>
      </c>
    </row>
    <row r="6" spans="3:12" x14ac:dyDescent="0.2">
      <c r="C6" s="14" t="s">
        <v>10</v>
      </c>
      <c r="D6" s="14" t="s">
        <v>11</v>
      </c>
      <c r="E6" s="44" t="s">
        <v>12</v>
      </c>
      <c r="F6" s="3" t="s">
        <v>3924</v>
      </c>
    </row>
    <row r="7" spans="3:12" hidden="1" x14ac:dyDescent="0.2">
      <c r="C7" s="14" t="s">
        <v>13</v>
      </c>
      <c r="D7" s="14" t="s">
        <v>14</v>
      </c>
      <c r="E7" s="44" t="s">
        <v>15</v>
      </c>
      <c r="F7" s="3" t="s">
        <v>3923</v>
      </c>
    </row>
    <row r="8" spans="3:12" x14ac:dyDescent="0.2">
      <c r="C8" s="3" t="s">
        <v>16</v>
      </c>
      <c r="D8" s="14" t="s">
        <v>8</v>
      </c>
      <c r="E8" s="44" t="s">
        <v>17</v>
      </c>
      <c r="F8" s="3" t="s">
        <v>3924</v>
      </c>
    </row>
    <row r="9" spans="3:12" ht="13.5" customHeight="1" x14ac:dyDescent="0.2">
      <c r="C9" s="14" t="s">
        <v>18</v>
      </c>
      <c r="D9" s="3" t="s">
        <v>19</v>
      </c>
      <c r="E9" s="44" t="s">
        <v>20</v>
      </c>
      <c r="F9" s="3" t="s">
        <v>3924</v>
      </c>
    </row>
    <row r="10" spans="3:12" hidden="1" x14ac:dyDescent="0.2">
      <c r="C10" s="14" t="s">
        <v>21</v>
      </c>
      <c r="D10" s="14" t="s">
        <v>22</v>
      </c>
      <c r="E10" s="44" t="s">
        <v>23</v>
      </c>
      <c r="F10" s="3" t="s">
        <v>3923</v>
      </c>
    </row>
    <row r="11" spans="3:12" x14ac:dyDescent="0.2">
      <c r="C11" s="14" t="s">
        <v>24</v>
      </c>
      <c r="D11" s="14" t="s">
        <v>8</v>
      </c>
      <c r="E11" s="44" t="s">
        <v>25</v>
      </c>
      <c r="F11" s="3" t="s">
        <v>3924</v>
      </c>
    </row>
    <row r="12" spans="3:12" x14ac:dyDescent="0.2">
      <c r="C12" s="14" t="s">
        <v>26</v>
      </c>
      <c r="D12" s="3" t="s">
        <v>27</v>
      </c>
      <c r="E12" s="44" t="s">
        <v>28</v>
      </c>
      <c r="F12" s="3" t="s">
        <v>3924</v>
      </c>
    </row>
    <row r="13" spans="3:12" x14ac:dyDescent="0.2">
      <c r="C13" s="3" t="s">
        <v>29</v>
      </c>
      <c r="D13" s="14" t="s">
        <v>30</v>
      </c>
      <c r="E13" s="44" t="s">
        <v>31</v>
      </c>
      <c r="F13" s="3" t="s">
        <v>3924</v>
      </c>
    </row>
    <row r="14" spans="3:12" x14ac:dyDescent="0.2">
      <c r="C14" s="3" t="s">
        <v>32</v>
      </c>
      <c r="D14" s="14" t="s">
        <v>33</v>
      </c>
      <c r="E14" s="44" t="s">
        <v>34</v>
      </c>
      <c r="F14" s="3" t="s">
        <v>3924</v>
      </c>
    </row>
    <row r="15" spans="3:12" ht="13.5" customHeight="1" x14ac:dyDescent="0.2">
      <c r="C15" s="3" t="s">
        <v>35</v>
      </c>
      <c r="D15" s="14" t="s">
        <v>27</v>
      </c>
      <c r="E15" s="44" t="s">
        <v>36</v>
      </c>
      <c r="F15" s="3" t="s">
        <v>3924</v>
      </c>
    </row>
    <row r="16" spans="3:12" ht="14.25" customHeight="1" x14ac:dyDescent="0.2">
      <c r="C16" s="3" t="s">
        <v>37</v>
      </c>
      <c r="D16" s="14" t="s">
        <v>14</v>
      </c>
      <c r="E16" s="44" t="s">
        <v>38</v>
      </c>
      <c r="F16" s="3" t="s">
        <v>3924</v>
      </c>
    </row>
    <row r="17" spans="3:12" x14ac:dyDescent="0.2">
      <c r="C17" s="3" t="s">
        <v>39</v>
      </c>
      <c r="D17" s="14" t="s">
        <v>40</v>
      </c>
      <c r="E17" s="44" t="s">
        <v>41</v>
      </c>
      <c r="F17" s="3" t="s">
        <v>3924</v>
      </c>
    </row>
    <row r="18" spans="3:12" x14ac:dyDescent="0.2">
      <c r="C18" s="3" t="s">
        <v>42</v>
      </c>
      <c r="D18" s="14" t="s">
        <v>30</v>
      </c>
      <c r="E18" s="44" t="s">
        <v>43</v>
      </c>
      <c r="F18" s="3" t="s">
        <v>3924</v>
      </c>
    </row>
    <row r="19" spans="3:12" x14ac:dyDescent="0.2">
      <c r="C19" s="3" t="s">
        <v>44</v>
      </c>
      <c r="D19" s="14" t="s">
        <v>33</v>
      </c>
      <c r="E19" s="44" t="s">
        <v>45</v>
      </c>
      <c r="F19" s="3" t="s">
        <v>3924</v>
      </c>
    </row>
    <row r="20" spans="3:12" x14ac:dyDescent="0.2">
      <c r="C20" s="3" t="s">
        <v>46</v>
      </c>
      <c r="D20" s="14" t="s">
        <v>47</v>
      </c>
      <c r="E20" s="44" t="s">
        <v>48</v>
      </c>
      <c r="F20" s="3" t="s">
        <v>3924</v>
      </c>
    </row>
    <row r="21" spans="3:12" x14ac:dyDescent="0.2">
      <c r="C21" s="14" t="s">
        <v>49</v>
      </c>
      <c r="D21" s="14" t="s">
        <v>40</v>
      </c>
      <c r="E21" s="44" t="s">
        <v>50</v>
      </c>
      <c r="F21" s="3" t="s">
        <v>3924</v>
      </c>
    </row>
    <row r="22" spans="3:12" x14ac:dyDescent="0.2">
      <c r="C22" s="14" t="s">
        <v>51</v>
      </c>
      <c r="D22" s="14" t="s">
        <v>8</v>
      </c>
      <c r="E22" s="44" t="s">
        <v>52</v>
      </c>
      <c r="F22" s="3" t="s">
        <v>3924</v>
      </c>
    </row>
    <row r="23" spans="3:12" x14ac:dyDescent="0.2">
      <c r="C23" s="14" t="s">
        <v>53</v>
      </c>
      <c r="D23" s="14" t="s">
        <v>54</v>
      </c>
      <c r="E23" s="44" t="s">
        <v>55</v>
      </c>
      <c r="F23" s="3" t="s">
        <v>3924</v>
      </c>
    </row>
    <row r="24" spans="3:12" x14ac:dyDescent="0.2">
      <c r="C24" s="14" t="s">
        <v>56</v>
      </c>
      <c r="D24" s="14" t="s">
        <v>57</v>
      </c>
      <c r="E24" s="44" t="s">
        <v>58</v>
      </c>
      <c r="F24" s="3" t="s">
        <v>3924</v>
      </c>
    </row>
    <row r="25" spans="3:12" x14ac:dyDescent="0.2">
      <c r="C25" s="14" t="s">
        <v>59</v>
      </c>
      <c r="D25" s="14" t="s">
        <v>60</v>
      </c>
      <c r="E25" s="44" t="s">
        <v>61</v>
      </c>
      <c r="F25" s="3" t="s">
        <v>3924</v>
      </c>
    </row>
    <row r="26" spans="3:12" x14ac:dyDescent="0.2">
      <c r="C26" s="14" t="s">
        <v>62</v>
      </c>
      <c r="D26" s="14" t="s">
        <v>8</v>
      </c>
      <c r="E26" s="44" t="s">
        <v>63</v>
      </c>
      <c r="F26" s="3" t="s">
        <v>3924</v>
      </c>
    </row>
    <row r="27" spans="3:12" x14ac:dyDescent="0.2">
      <c r="C27" s="14" t="s">
        <v>64</v>
      </c>
      <c r="D27" s="3" t="s">
        <v>65</v>
      </c>
      <c r="E27" s="44" t="s">
        <v>66</v>
      </c>
      <c r="F27" s="3" t="s">
        <v>3924</v>
      </c>
    </row>
    <row r="28" spans="3:12" x14ac:dyDescent="0.2">
      <c r="C28" s="14" t="s">
        <v>67</v>
      </c>
      <c r="D28" s="14" t="s">
        <v>65</v>
      </c>
      <c r="E28" s="44" t="s">
        <v>68</v>
      </c>
      <c r="F28" s="3" t="s">
        <v>3924</v>
      </c>
    </row>
    <row r="29" spans="3:12" x14ac:dyDescent="0.2">
      <c r="C29" s="14"/>
      <c r="D29" s="14"/>
      <c r="E29" s="44"/>
      <c r="F29" s="3" t="s">
        <v>3924</v>
      </c>
    </row>
    <row r="30" spans="3:12" s="5" customFormat="1" x14ac:dyDescent="0.2">
      <c r="C30" s="7" t="s">
        <v>69</v>
      </c>
      <c r="D30" s="7"/>
      <c r="E30" s="45"/>
      <c r="F30" s="3" t="s">
        <v>3925</v>
      </c>
      <c r="G30" s="9"/>
      <c r="H30" s="9"/>
      <c r="I30" s="9"/>
      <c r="J30" s="9"/>
      <c r="K30" s="9"/>
      <c r="L30" s="9"/>
    </row>
    <row r="31" spans="3:12" s="5" customFormat="1" x14ac:dyDescent="0.2">
      <c r="C31" s="10" t="s">
        <v>1</v>
      </c>
      <c r="D31" s="10" t="s">
        <v>2</v>
      </c>
      <c r="E31" s="46" t="s">
        <v>3</v>
      </c>
      <c r="F31" s="3" t="s">
        <v>3925</v>
      </c>
      <c r="G31" s="9"/>
      <c r="H31" s="9"/>
      <c r="I31" s="9"/>
      <c r="J31" s="9"/>
      <c r="K31" s="9"/>
      <c r="L31" s="9"/>
    </row>
    <row r="32" spans="3:12" x14ac:dyDescent="0.2">
      <c r="C32" s="14" t="s">
        <v>70</v>
      </c>
      <c r="D32" s="14" t="s">
        <v>71</v>
      </c>
      <c r="E32" s="44" t="s">
        <v>72</v>
      </c>
      <c r="F32" s="3" t="s">
        <v>3924</v>
      </c>
    </row>
    <row r="33" spans="3:12" x14ac:dyDescent="0.2">
      <c r="C33" s="14" t="s">
        <v>73</v>
      </c>
      <c r="D33" s="14" t="s">
        <v>30</v>
      </c>
      <c r="E33" s="44" t="s">
        <v>74</v>
      </c>
      <c r="F33" s="3" t="s">
        <v>3924</v>
      </c>
    </row>
    <row r="34" spans="3:12" x14ac:dyDescent="0.2">
      <c r="C34" s="14" t="s">
        <v>75</v>
      </c>
      <c r="D34" s="14" t="s">
        <v>76</v>
      </c>
      <c r="E34" s="44" t="s">
        <v>77</v>
      </c>
      <c r="F34" s="3" t="s">
        <v>3924</v>
      </c>
    </row>
    <row r="35" spans="3:12" x14ac:dyDescent="0.2">
      <c r="C35" s="14" t="s">
        <v>78</v>
      </c>
      <c r="D35" s="14" t="s">
        <v>79</v>
      </c>
      <c r="E35" s="44" t="s">
        <v>80</v>
      </c>
      <c r="F35" s="3" t="s">
        <v>3924</v>
      </c>
    </row>
    <row r="36" spans="3:12" x14ac:dyDescent="0.2">
      <c r="C36" s="14"/>
      <c r="D36" s="14"/>
      <c r="E36" s="44"/>
      <c r="F36" s="3" t="s">
        <v>3925</v>
      </c>
    </row>
    <row r="37" spans="3:12" s="5" customFormat="1" x14ac:dyDescent="0.2">
      <c r="C37" s="7" t="s">
        <v>69</v>
      </c>
      <c r="D37" s="7"/>
      <c r="E37" s="45"/>
      <c r="F37" s="3" t="s">
        <v>3925</v>
      </c>
      <c r="G37" s="9"/>
      <c r="H37" s="9"/>
      <c r="I37" s="9"/>
      <c r="J37" s="9"/>
      <c r="K37" s="9"/>
      <c r="L37" s="9"/>
    </row>
    <row r="38" spans="3:12" s="5" customFormat="1" x14ac:dyDescent="0.2">
      <c r="C38" s="10" t="s">
        <v>1</v>
      </c>
      <c r="D38" s="10" t="s">
        <v>2</v>
      </c>
      <c r="E38" s="46" t="s">
        <v>3</v>
      </c>
      <c r="F38" s="3" t="s">
        <v>3925</v>
      </c>
      <c r="G38" s="9"/>
      <c r="H38" s="9"/>
      <c r="I38" s="9"/>
      <c r="J38" s="9"/>
      <c r="K38" s="9"/>
      <c r="L38" s="9"/>
    </row>
    <row r="39" spans="3:12" x14ac:dyDescent="0.2">
      <c r="C39" s="14" t="s">
        <v>81</v>
      </c>
      <c r="D39" s="14" t="s">
        <v>82</v>
      </c>
      <c r="E39" s="44" t="s">
        <v>83</v>
      </c>
      <c r="F39" s="3" t="s">
        <v>3924</v>
      </c>
    </row>
    <row r="40" spans="3:12" x14ac:dyDescent="0.2">
      <c r="C40" s="14" t="s">
        <v>84</v>
      </c>
      <c r="D40" s="14" t="s">
        <v>30</v>
      </c>
      <c r="E40" s="44" t="s">
        <v>85</v>
      </c>
      <c r="F40" s="3" t="s">
        <v>3924</v>
      </c>
    </row>
    <row r="41" spans="3:12" hidden="1" x14ac:dyDescent="0.2">
      <c r="C41" s="14" t="s">
        <v>86</v>
      </c>
      <c r="D41" s="14" t="s">
        <v>11</v>
      </c>
      <c r="E41" s="44" t="s">
        <v>87</v>
      </c>
      <c r="F41" s="3" t="s">
        <v>3923</v>
      </c>
    </row>
    <row r="42" spans="3:12" x14ac:dyDescent="0.2">
      <c r="C42" s="14" t="s">
        <v>88</v>
      </c>
      <c r="D42" s="14" t="s">
        <v>22</v>
      </c>
      <c r="E42" s="44" t="s">
        <v>89</v>
      </c>
      <c r="F42" s="3" t="s">
        <v>3924</v>
      </c>
    </row>
    <row r="43" spans="3:12" x14ac:dyDescent="0.2">
      <c r="C43" s="14"/>
      <c r="D43" s="14"/>
      <c r="E43" s="44"/>
      <c r="F43" s="3" t="s">
        <v>3925</v>
      </c>
    </row>
    <row r="44" spans="3:12" s="5" customFormat="1" x14ac:dyDescent="0.2">
      <c r="C44" s="7" t="s">
        <v>69</v>
      </c>
      <c r="D44" s="7"/>
      <c r="E44" s="45"/>
      <c r="F44" s="3" t="s">
        <v>3925</v>
      </c>
      <c r="G44" s="9"/>
      <c r="H44" s="9"/>
      <c r="I44" s="9"/>
      <c r="J44" s="9"/>
      <c r="K44" s="9"/>
      <c r="L44" s="9"/>
    </row>
    <row r="45" spans="3:12" s="5" customFormat="1" x14ac:dyDescent="0.2">
      <c r="C45" s="10" t="s">
        <v>1</v>
      </c>
      <c r="D45" s="10" t="s">
        <v>2</v>
      </c>
      <c r="E45" s="46" t="s">
        <v>3</v>
      </c>
      <c r="F45" s="3" t="s">
        <v>3925</v>
      </c>
      <c r="G45" s="9"/>
      <c r="H45" s="9"/>
      <c r="I45" s="9"/>
      <c r="J45" s="9"/>
      <c r="K45" s="9"/>
      <c r="L45" s="9"/>
    </row>
    <row r="46" spans="3:12" x14ac:dyDescent="0.2">
      <c r="C46" s="14" t="s">
        <v>90</v>
      </c>
      <c r="D46" s="14" t="s">
        <v>82</v>
      </c>
      <c r="E46" s="44" t="s">
        <v>91</v>
      </c>
      <c r="F46" s="3" t="s">
        <v>3924</v>
      </c>
    </row>
    <row r="47" spans="3:12" x14ac:dyDescent="0.2">
      <c r="C47" s="14"/>
      <c r="D47" s="14"/>
      <c r="E47" s="44"/>
      <c r="F47" s="3" t="s">
        <v>3925</v>
      </c>
    </row>
    <row r="48" spans="3:12" s="5" customFormat="1" x14ac:dyDescent="0.2">
      <c r="C48" s="7" t="s">
        <v>69</v>
      </c>
      <c r="D48" s="7"/>
      <c r="E48" s="45"/>
      <c r="F48" s="3" t="s">
        <v>3925</v>
      </c>
      <c r="G48" s="9"/>
      <c r="H48" s="9"/>
      <c r="I48" s="9"/>
      <c r="J48" s="9"/>
      <c r="K48" s="9"/>
      <c r="L48" s="9"/>
    </row>
    <row r="49" spans="3:12" s="5" customFormat="1" x14ac:dyDescent="0.2">
      <c r="C49" s="10" t="s">
        <v>1</v>
      </c>
      <c r="D49" s="10" t="s">
        <v>2</v>
      </c>
      <c r="E49" s="46" t="s">
        <v>3</v>
      </c>
      <c r="F49" s="3" t="s">
        <v>3925</v>
      </c>
      <c r="G49" s="9"/>
      <c r="H49" s="9"/>
      <c r="I49" s="9"/>
      <c r="J49" s="9"/>
      <c r="K49" s="9"/>
      <c r="L49" s="9"/>
    </row>
    <row r="50" spans="3:12" x14ac:dyDescent="0.2">
      <c r="C50" s="14" t="s">
        <v>92</v>
      </c>
      <c r="D50" s="14" t="s">
        <v>82</v>
      </c>
      <c r="E50" s="44" t="s">
        <v>93</v>
      </c>
      <c r="F50" s="3" t="s">
        <v>3924</v>
      </c>
    </row>
    <row r="51" spans="3:12" x14ac:dyDescent="0.2">
      <c r="C51" s="14"/>
      <c r="D51" s="14"/>
      <c r="E51" s="44"/>
      <c r="F51" s="3" t="s">
        <v>3925</v>
      </c>
    </row>
    <row r="52" spans="3:12" s="5" customFormat="1" x14ac:dyDescent="0.2">
      <c r="C52" s="7" t="s">
        <v>69</v>
      </c>
      <c r="D52" s="7"/>
      <c r="E52" s="45"/>
      <c r="F52" s="3" t="s">
        <v>3925</v>
      </c>
      <c r="G52" s="9"/>
      <c r="H52" s="9"/>
      <c r="I52" s="9"/>
      <c r="J52" s="9"/>
      <c r="K52" s="9"/>
      <c r="L52" s="9"/>
    </row>
    <row r="53" spans="3:12" s="5" customFormat="1" x14ac:dyDescent="0.2">
      <c r="C53" s="10" t="s">
        <v>1</v>
      </c>
      <c r="D53" s="10" t="s">
        <v>2</v>
      </c>
      <c r="E53" s="46" t="s">
        <v>3</v>
      </c>
      <c r="F53" s="3" t="s">
        <v>3925</v>
      </c>
      <c r="G53" s="9"/>
      <c r="H53" s="9"/>
      <c r="I53" s="9"/>
      <c r="J53" s="9"/>
      <c r="K53" s="9"/>
      <c r="L53" s="9"/>
    </row>
    <row r="54" spans="3:12" x14ac:dyDescent="0.2">
      <c r="C54" s="14" t="s">
        <v>94</v>
      </c>
      <c r="D54" s="14" t="s">
        <v>82</v>
      </c>
      <c r="E54" s="44" t="s">
        <v>95</v>
      </c>
      <c r="F54" s="3" t="s">
        <v>3924</v>
      </c>
    </row>
    <row r="55" spans="3:12" x14ac:dyDescent="0.2">
      <c r="C55" s="14" t="s">
        <v>96</v>
      </c>
      <c r="D55" s="14" t="s">
        <v>11</v>
      </c>
      <c r="E55" s="44" t="s">
        <v>97</v>
      </c>
      <c r="F55" s="3" t="s">
        <v>3924</v>
      </c>
    </row>
    <row r="56" spans="3:12" x14ac:dyDescent="0.2">
      <c r="C56" s="14" t="s">
        <v>98</v>
      </c>
      <c r="D56" s="14" t="s">
        <v>30</v>
      </c>
      <c r="E56" s="44" t="s">
        <v>99</v>
      </c>
      <c r="F56" s="3" t="s">
        <v>3924</v>
      </c>
    </row>
    <row r="57" spans="3:12" ht="14.25" customHeight="1" x14ac:dyDescent="0.2">
      <c r="C57" s="14" t="s">
        <v>100</v>
      </c>
      <c r="D57" s="14" t="s">
        <v>22</v>
      </c>
      <c r="E57" s="44" t="s">
        <v>101</v>
      </c>
      <c r="F57" s="3" t="s">
        <v>3924</v>
      </c>
    </row>
    <row r="58" spans="3:12" ht="14.25" customHeight="1" x14ac:dyDescent="0.2">
      <c r="C58" s="14"/>
      <c r="D58" s="14"/>
      <c r="E58" s="44"/>
      <c r="F58" s="3" t="s">
        <v>3925</v>
      </c>
    </row>
    <row r="59" spans="3:12" s="5" customFormat="1" x14ac:dyDescent="0.2">
      <c r="C59" s="7" t="s">
        <v>69</v>
      </c>
      <c r="D59" s="7"/>
      <c r="E59" s="45"/>
      <c r="F59" s="3" t="s">
        <v>3925</v>
      </c>
      <c r="G59" s="9"/>
      <c r="H59" s="9"/>
      <c r="I59" s="9"/>
      <c r="J59" s="9"/>
      <c r="K59" s="9"/>
      <c r="L59" s="9"/>
    </row>
    <row r="60" spans="3:12" s="5" customFormat="1" x14ac:dyDescent="0.2">
      <c r="C60" s="10" t="s">
        <v>1</v>
      </c>
      <c r="D60" s="10" t="s">
        <v>2</v>
      </c>
      <c r="E60" s="46" t="s">
        <v>3</v>
      </c>
      <c r="F60" s="3" t="s">
        <v>3925</v>
      </c>
      <c r="G60" s="9"/>
      <c r="H60" s="9"/>
      <c r="I60" s="9"/>
      <c r="J60" s="9"/>
      <c r="K60" s="9"/>
      <c r="L60" s="9"/>
    </row>
    <row r="61" spans="3:12" x14ac:dyDescent="0.2">
      <c r="C61" s="14" t="s">
        <v>102</v>
      </c>
      <c r="D61" s="14" t="s">
        <v>82</v>
      </c>
      <c r="E61" s="44" t="s">
        <v>103</v>
      </c>
      <c r="F61" s="3" t="s">
        <v>3924</v>
      </c>
    </row>
    <row r="62" spans="3:12" x14ac:dyDescent="0.2">
      <c r="C62" s="14"/>
      <c r="D62" s="14"/>
      <c r="E62" s="44"/>
      <c r="F62" s="3" t="s">
        <v>3925</v>
      </c>
    </row>
    <row r="63" spans="3:12" s="5" customFormat="1" x14ac:dyDescent="0.2">
      <c r="C63" s="7" t="s">
        <v>69</v>
      </c>
      <c r="D63" s="7"/>
      <c r="E63" s="45"/>
      <c r="F63" s="3" t="s">
        <v>3925</v>
      </c>
      <c r="G63" s="9"/>
      <c r="H63" s="9"/>
      <c r="I63" s="9"/>
      <c r="J63" s="9"/>
      <c r="K63" s="9"/>
      <c r="L63" s="9"/>
    </row>
    <row r="64" spans="3:12" s="5" customFormat="1" x14ac:dyDescent="0.2">
      <c r="C64" s="10" t="s">
        <v>1</v>
      </c>
      <c r="D64" s="10" t="s">
        <v>2</v>
      </c>
      <c r="E64" s="46" t="s">
        <v>3</v>
      </c>
      <c r="F64" s="3" t="s">
        <v>3925</v>
      </c>
      <c r="G64" s="9"/>
      <c r="H64" s="9"/>
      <c r="I64" s="9"/>
      <c r="J64" s="9"/>
      <c r="K64" s="9"/>
      <c r="L64" s="9"/>
    </row>
    <row r="65" spans="3:12" x14ac:dyDescent="0.2">
      <c r="C65" s="14" t="s">
        <v>104</v>
      </c>
      <c r="D65" s="14" t="s">
        <v>105</v>
      </c>
      <c r="E65" s="44" t="s">
        <v>106</v>
      </c>
      <c r="F65" s="3" t="s">
        <v>3924</v>
      </c>
      <c r="G65" s="4"/>
      <c r="H65" s="4"/>
    </row>
    <row r="66" spans="3:12" x14ac:dyDescent="0.2">
      <c r="C66" s="14" t="s">
        <v>107</v>
      </c>
      <c r="D66" s="14" t="s">
        <v>11</v>
      </c>
      <c r="E66" s="44" t="s">
        <v>108</v>
      </c>
      <c r="F66" s="3" t="s">
        <v>3924</v>
      </c>
      <c r="G66" s="4"/>
      <c r="H66" s="4"/>
    </row>
    <row r="67" spans="3:12" x14ac:dyDescent="0.2">
      <c r="C67" s="14" t="s">
        <v>109</v>
      </c>
      <c r="D67" s="14" t="s">
        <v>22</v>
      </c>
      <c r="E67" s="44" t="s">
        <v>110</v>
      </c>
      <c r="F67" s="3" t="s">
        <v>3924</v>
      </c>
      <c r="G67" s="4"/>
      <c r="H67" s="4"/>
    </row>
    <row r="68" spans="3:12" x14ac:dyDescent="0.2">
      <c r="C68" s="14"/>
      <c r="D68" s="14"/>
      <c r="E68" s="44"/>
      <c r="F68" s="3" t="s">
        <v>3925</v>
      </c>
      <c r="G68" s="4"/>
      <c r="H68" s="4"/>
    </row>
    <row r="69" spans="3:12" s="5" customFormat="1" x14ac:dyDescent="0.2">
      <c r="C69" s="7" t="s">
        <v>69</v>
      </c>
      <c r="D69" s="7"/>
      <c r="E69" s="45"/>
      <c r="F69" s="3" t="s">
        <v>3925</v>
      </c>
      <c r="G69" s="9"/>
      <c r="H69" s="9"/>
      <c r="I69" s="9"/>
      <c r="J69" s="9"/>
      <c r="K69" s="9"/>
      <c r="L69" s="9"/>
    </row>
    <row r="70" spans="3:12" s="5" customFormat="1" x14ac:dyDescent="0.2">
      <c r="C70" s="10" t="s">
        <v>1</v>
      </c>
      <c r="D70" s="10" t="s">
        <v>2</v>
      </c>
      <c r="E70" s="46" t="s">
        <v>3</v>
      </c>
      <c r="F70" s="3" t="s">
        <v>3925</v>
      </c>
      <c r="G70" s="9"/>
      <c r="H70" s="9"/>
      <c r="I70" s="9"/>
      <c r="J70" s="9"/>
      <c r="K70" s="9"/>
      <c r="L70" s="9"/>
    </row>
    <row r="71" spans="3:12" s="4" customFormat="1" x14ac:dyDescent="0.2">
      <c r="C71" s="14" t="s">
        <v>111</v>
      </c>
      <c r="D71" s="14" t="s">
        <v>82</v>
      </c>
      <c r="E71" s="44" t="s">
        <v>112</v>
      </c>
      <c r="F71" s="3" t="s">
        <v>3924</v>
      </c>
    </row>
    <row r="72" spans="3:12" s="4" customFormat="1" x14ac:dyDescent="0.2">
      <c r="C72" s="14"/>
      <c r="D72" s="14"/>
      <c r="E72" s="44"/>
      <c r="F72" s="3" t="s">
        <v>3925</v>
      </c>
    </row>
    <row r="73" spans="3:12" s="5" customFormat="1" x14ac:dyDescent="0.2">
      <c r="C73" s="7" t="s">
        <v>69</v>
      </c>
      <c r="D73" s="7"/>
      <c r="E73" s="45"/>
      <c r="F73" s="3" t="s">
        <v>3925</v>
      </c>
      <c r="G73" s="9"/>
      <c r="H73" s="9"/>
      <c r="I73" s="9"/>
      <c r="J73" s="9"/>
      <c r="K73" s="9"/>
      <c r="L73" s="9"/>
    </row>
    <row r="74" spans="3:12" s="5" customFormat="1" x14ac:dyDescent="0.2">
      <c r="C74" s="10" t="s">
        <v>1</v>
      </c>
      <c r="D74" s="10" t="s">
        <v>2</v>
      </c>
      <c r="E74" s="46" t="s">
        <v>3</v>
      </c>
      <c r="F74" s="3" t="s">
        <v>3925</v>
      </c>
      <c r="G74" s="9"/>
      <c r="H74" s="9"/>
      <c r="I74" s="9"/>
      <c r="J74" s="9"/>
      <c r="K74" s="9"/>
      <c r="L74" s="9"/>
    </row>
    <row r="75" spans="3:12" x14ac:dyDescent="0.2">
      <c r="C75" s="14" t="s">
        <v>113</v>
      </c>
      <c r="D75" s="14" t="s">
        <v>82</v>
      </c>
      <c r="E75" s="44" t="s">
        <v>114</v>
      </c>
      <c r="F75" s="3" t="s">
        <v>3924</v>
      </c>
    </row>
    <row r="76" spans="3:12" x14ac:dyDescent="0.2">
      <c r="C76" s="14"/>
      <c r="D76" s="14"/>
      <c r="E76" s="44"/>
      <c r="F76" s="3" t="s">
        <v>3925</v>
      </c>
    </row>
    <row r="77" spans="3:12" s="5" customFormat="1" x14ac:dyDescent="0.2">
      <c r="C77" s="7" t="s">
        <v>69</v>
      </c>
      <c r="D77" s="7"/>
      <c r="E77" s="45"/>
      <c r="F77" s="3" t="s">
        <v>3925</v>
      </c>
      <c r="G77" s="9"/>
      <c r="H77" s="9"/>
      <c r="I77" s="9"/>
      <c r="J77" s="9"/>
      <c r="K77" s="9"/>
      <c r="L77" s="9"/>
    </row>
    <row r="78" spans="3:12" s="5" customFormat="1" x14ac:dyDescent="0.2">
      <c r="C78" s="10" t="s">
        <v>1</v>
      </c>
      <c r="D78" s="10" t="s">
        <v>2</v>
      </c>
      <c r="E78" s="46" t="s">
        <v>3</v>
      </c>
      <c r="F78" s="3" t="s">
        <v>3925</v>
      </c>
      <c r="G78" s="9"/>
      <c r="H78" s="9"/>
      <c r="I78" s="9"/>
      <c r="J78" s="9"/>
      <c r="K78" s="9"/>
      <c r="L78" s="9"/>
    </row>
    <row r="79" spans="3:12" x14ac:dyDescent="0.2">
      <c r="C79" s="14" t="s">
        <v>115</v>
      </c>
      <c r="D79" s="14" t="s">
        <v>82</v>
      </c>
      <c r="E79" s="44" t="s">
        <v>116</v>
      </c>
      <c r="F79" s="3" t="s">
        <v>3924</v>
      </c>
    </row>
    <row r="80" spans="3:12" x14ac:dyDescent="0.2">
      <c r="C80" s="14" t="s">
        <v>117</v>
      </c>
      <c r="D80" s="14" t="s">
        <v>30</v>
      </c>
      <c r="E80" s="44" t="s">
        <v>118</v>
      </c>
      <c r="F80" s="3" t="s">
        <v>3924</v>
      </c>
    </row>
    <row r="81" spans="3:12" x14ac:dyDescent="0.2">
      <c r="C81" s="14"/>
      <c r="D81" s="14"/>
      <c r="E81" s="44"/>
      <c r="F81" s="3"/>
    </row>
    <row r="82" spans="3:12" s="5" customFormat="1" x14ac:dyDescent="0.2">
      <c r="C82" s="7" t="s">
        <v>69</v>
      </c>
      <c r="D82" s="7"/>
      <c r="E82" s="45"/>
      <c r="F82" s="3"/>
      <c r="G82" s="9"/>
      <c r="H82" s="9"/>
      <c r="I82" s="9"/>
      <c r="J82" s="9"/>
      <c r="K82" s="9"/>
      <c r="L82" s="9"/>
    </row>
    <row r="83" spans="3:12" s="5" customFormat="1" x14ac:dyDescent="0.2">
      <c r="C83" s="10" t="s">
        <v>1</v>
      </c>
      <c r="D83" s="10" t="s">
        <v>2</v>
      </c>
      <c r="E83" s="46" t="s">
        <v>3</v>
      </c>
      <c r="F83" s="3"/>
      <c r="G83" s="9"/>
      <c r="H83" s="9"/>
      <c r="I83" s="9"/>
      <c r="J83" s="9"/>
      <c r="K83" s="9"/>
      <c r="L83" s="9"/>
    </row>
    <row r="84" spans="3:12" x14ac:dyDescent="0.2">
      <c r="C84" s="14" t="s">
        <v>119</v>
      </c>
      <c r="D84" s="14" t="s">
        <v>82</v>
      </c>
      <c r="E84" s="44" t="s">
        <v>120</v>
      </c>
      <c r="F84" s="3" t="s">
        <v>3924</v>
      </c>
    </row>
    <row r="85" spans="3:12" x14ac:dyDescent="0.2">
      <c r="C85" s="14" t="s">
        <v>121</v>
      </c>
      <c r="D85" s="14" t="s">
        <v>30</v>
      </c>
      <c r="E85" s="44" t="s">
        <v>122</v>
      </c>
      <c r="F85" s="3" t="s">
        <v>3924</v>
      </c>
    </row>
    <row r="86" spans="3:12" x14ac:dyDescent="0.2">
      <c r="C86" s="14"/>
      <c r="D86" s="14"/>
      <c r="E86" s="44"/>
      <c r="F86" s="3"/>
    </row>
    <row r="87" spans="3:12" s="5" customFormat="1" x14ac:dyDescent="0.2">
      <c r="C87" s="7" t="s">
        <v>69</v>
      </c>
      <c r="D87" s="7"/>
      <c r="E87" s="45"/>
      <c r="F87" s="3"/>
      <c r="G87" s="9"/>
      <c r="H87" s="9"/>
      <c r="I87" s="9"/>
      <c r="J87" s="9"/>
      <c r="K87" s="9"/>
      <c r="L87" s="9"/>
    </row>
    <row r="88" spans="3:12" s="5" customFormat="1" x14ac:dyDescent="0.2">
      <c r="C88" s="10" t="s">
        <v>1</v>
      </c>
      <c r="D88" s="10" t="s">
        <v>2</v>
      </c>
      <c r="E88" s="46" t="s">
        <v>3</v>
      </c>
      <c r="F88" s="3"/>
      <c r="G88" s="9"/>
      <c r="H88" s="9"/>
      <c r="I88" s="9"/>
      <c r="J88" s="9"/>
      <c r="K88" s="9"/>
      <c r="L88" s="9"/>
    </row>
    <row r="89" spans="3:12" x14ac:dyDescent="0.2">
      <c r="C89" s="14" t="s">
        <v>123</v>
      </c>
      <c r="D89" s="14" t="s">
        <v>82</v>
      </c>
      <c r="E89" s="44" t="s">
        <v>124</v>
      </c>
      <c r="F89" s="3" t="s">
        <v>3924</v>
      </c>
    </row>
    <row r="90" spans="3:12" x14ac:dyDescent="0.2">
      <c r="C90" s="14"/>
      <c r="D90" s="14"/>
      <c r="E90" s="44"/>
      <c r="F90" s="3"/>
    </row>
    <row r="91" spans="3:12" s="5" customFormat="1" x14ac:dyDescent="0.2">
      <c r="C91" s="7" t="s">
        <v>69</v>
      </c>
      <c r="D91" s="7"/>
      <c r="E91" s="45"/>
      <c r="F91" s="3"/>
      <c r="G91" s="9"/>
      <c r="H91" s="9"/>
      <c r="I91" s="9"/>
      <c r="J91" s="9"/>
      <c r="K91" s="9"/>
      <c r="L91" s="9"/>
    </row>
    <row r="92" spans="3:12" s="5" customFormat="1" x14ac:dyDescent="0.2">
      <c r="C92" s="10" t="s">
        <v>1</v>
      </c>
      <c r="D92" s="10" t="s">
        <v>2</v>
      </c>
      <c r="E92" s="46" t="s">
        <v>3</v>
      </c>
      <c r="F92" s="3"/>
      <c r="G92" s="9"/>
      <c r="H92" s="9"/>
      <c r="I92" s="9"/>
      <c r="J92" s="9"/>
      <c r="K92" s="9"/>
      <c r="L92" s="9"/>
    </row>
    <row r="93" spans="3:12" x14ac:dyDescent="0.2">
      <c r="C93" s="14" t="s">
        <v>125</v>
      </c>
      <c r="D93" s="14" t="s">
        <v>82</v>
      </c>
      <c r="E93" s="44" t="s">
        <v>126</v>
      </c>
      <c r="F93" s="3" t="s">
        <v>3924</v>
      </c>
    </row>
    <row r="94" spans="3:12" x14ac:dyDescent="0.2">
      <c r="C94" s="14"/>
      <c r="D94" s="14"/>
      <c r="E94" s="44"/>
      <c r="F94" s="3"/>
    </row>
    <row r="95" spans="3:12" s="5" customFormat="1" x14ac:dyDescent="0.2">
      <c r="C95" s="7" t="s">
        <v>69</v>
      </c>
      <c r="D95" s="7"/>
      <c r="E95" s="45"/>
      <c r="F95" s="3"/>
      <c r="G95" s="9"/>
      <c r="H95" s="9"/>
      <c r="I95" s="9"/>
      <c r="J95" s="9"/>
      <c r="K95" s="9"/>
      <c r="L95" s="9"/>
    </row>
    <row r="96" spans="3:12" s="5" customFormat="1" x14ac:dyDescent="0.2">
      <c r="C96" s="10" t="s">
        <v>1</v>
      </c>
      <c r="D96" s="10" t="s">
        <v>2</v>
      </c>
      <c r="E96" s="46" t="s">
        <v>3</v>
      </c>
      <c r="F96" s="3"/>
      <c r="G96" s="9"/>
      <c r="H96" s="9"/>
      <c r="I96" s="9"/>
      <c r="J96" s="9"/>
      <c r="K96" s="9"/>
      <c r="L96" s="9"/>
    </row>
    <row r="97" spans="3:12" x14ac:dyDescent="0.2">
      <c r="C97" s="14" t="s">
        <v>127</v>
      </c>
      <c r="D97" s="14" t="s">
        <v>82</v>
      </c>
      <c r="E97" s="44" t="s">
        <v>128</v>
      </c>
      <c r="F97" s="3" t="s">
        <v>3924</v>
      </c>
    </row>
    <row r="98" spans="3:12" x14ac:dyDescent="0.2">
      <c r="C98" s="14"/>
      <c r="D98" s="14"/>
      <c r="E98" s="44"/>
      <c r="F98" s="3"/>
    </row>
    <row r="99" spans="3:12" s="5" customFormat="1" x14ac:dyDescent="0.2">
      <c r="C99" s="7" t="s">
        <v>69</v>
      </c>
      <c r="D99" s="7"/>
      <c r="E99" s="45"/>
      <c r="F99" s="3"/>
      <c r="G99" s="9"/>
      <c r="H99" s="9"/>
      <c r="I99" s="9"/>
      <c r="J99" s="9"/>
      <c r="K99" s="9"/>
      <c r="L99" s="9"/>
    </row>
    <row r="100" spans="3:12" s="5" customFormat="1" x14ac:dyDescent="0.2">
      <c r="C100" s="10" t="s">
        <v>1</v>
      </c>
      <c r="D100" s="10" t="s">
        <v>2</v>
      </c>
      <c r="E100" s="46" t="s">
        <v>3</v>
      </c>
      <c r="F100" s="3"/>
      <c r="G100" s="9"/>
      <c r="H100" s="9"/>
      <c r="I100" s="9"/>
      <c r="J100" s="9"/>
      <c r="K100" s="9"/>
      <c r="L100" s="9"/>
    </row>
    <row r="101" spans="3:12" x14ac:dyDescent="0.2">
      <c r="C101" s="14" t="s">
        <v>129</v>
      </c>
      <c r="D101" s="14" t="s">
        <v>82</v>
      </c>
      <c r="E101" s="44" t="s">
        <v>130</v>
      </c>
      <c r="F101" s="3" t="s">
        <v>3924</v>
      </c>
    </row>
    <row r="102" spans="3:12" x14ac:dyDescent="0.2">
      <c r="C102" s="14" t="s">
        <v>131</v>
      </c>
      <c r="D102" s="14" t="s">
        <v>79</v>
      </c>
      <c r="E102" s="44" t="s">
        <v>132</v>
      </c>
      <c r="F102" s="3" t="s">
        <v>3924</v>
      </c>
    </row>
    <row r="103" spans="3:12" x14ac:dyDescent="0.2">
      <c r="C103" s="14" t="s">
        <v>133</v>
      </c>
      <c r="D103" s="14" t="s">
        <v>30</v>
      </c>
      <c r="E103" s="44" t="s">
        <v>134</v>
      </c>
      <c r="F103" s="3" t="s">
        <v>3924</v>
      </c>
    </row>
    <row r="104" spans="3:12" x14ac:dyDescent="0.2">
      <c r="C104" s="14"/>
      <c r="D104" s="14"/>
      <c r="E104" s="44"/>
      <c r="F104" s="3"/>
    </row>
    <row r="105" spans="3:12" s="5" customFormat="1" x14ac:dyDescent="0.2">
      <c r="C105" s="7" t="s">
        <v>69</v>
      </c>
      <c r="D105" s="7"/>
      <c r="E105" s="45"/>
      <c r="F105" s="3"/>
      <c r="G105" s="9"/>
      <c r="H105" s="9"/>
      <c r="I105" s="9"/>
      <c r="J105" s="9"/>
      <c r="K105" s="9"/>
      <c r="L105" s="9"/>
    </row>
    <row r="106" spans="3:12" s="5" customFormat="1" x14ac:dyDescent="0.2">
      <c r="C106" s="10" t="s">
        <v>1</v>
      </c>
      <c r="D106" s="10" t="s">
        <v>2</v>
      </c>
      <c r="E106" s="46" t="s">
        <v>3</v>
      </c>
      <c r="F106" s="3"/>
      <c r="G106" s="9"/>
      <c r="H106" s="9"/>
      <c r="I106" s="9"/>
      <c r="J106" s="9"/>
      <c r="K106" s="9"/>
      <c r="L106" s="9"/>
    </row>
    <row r="107" spans="3:12" x14ac:dyDescent="0.2">
      <c r="C107" s="14" t="s">
        <v>135</v>
      </c>
      <c r="D107" s="14" t="s">
        <v>82</v>
      </c>
      <c r="E107" s="44" t="s">
        <v>136</v>
      </c>
      <c r="F107" s="3" t="s">
        <v>3924</v>
      </c>
    </row>
    <row r="108" spans="3:12" x14ac:dyDescent="0.2">
      <c r="C108" s="14"/>
      <c r="D108" s="14"/>
      <c r="E108" s="44"/>
      <c r="F108" s="3"/>
    </row>
    <row r="109" spans="3:12" s="5" customFormat="1" x14ac:dyDescent="0.2">
      <c r="C109" s="7" t="s">
        <v>69</v>
      </c>
      <c r="D109" s="7"/>
      <c r="E109" s="45"/>
      <c r="F109" s="3"/>
      <c r="G109" s="9"/>
      <c r="H109" s="9"/>
      <c r="I109" s="9"/>
      <c r="J109" s="9"/>
      <c r="K109" s="9"/>
      <c r="L109" s="9"/>
    </row>
    <row r="110" spans="3:12" s="5" customFormat="1" x14ac:dyDescent="0.2">
      <c r="C110" s="10" t="s">
        <v>1</v>
      </c>
      <c r="D110" s="10" t="s">
        <v>2</v>
      </c>
      <c r="E110" s="46" t="s">
        <v>3</v>
      </c>
      <c r="F110" s="3"/>
      <c r="G110" s="9"/>
      <c r="H110" s="9"/>
      <c r="I110" s="9"/>
      <c r="J110" s="9"/>
      <c r="K110" s="9"/>
      <c r="L110" s="9"/>
    </row>
    <row r="111" spans="3:12" x14ac:dyDescent="0.2">
      <c r="C111" s="3" t="s">
        <v>137</v>
      </c>
      <c r="D111" s="14" t="s">
        <v>82</v>
      </c>
      <c r="E111" s="44" t="s">
        <v>138</v>
      </c>
      <c r="F111" s="3" t="s">
        <v>3924</v>
      </c>
    </row>
    <row r="112" spans="3:12" x14ac:dyDescent="0.2">
      <c r="C112" s="14" t="s">
        <v>141</v>
      </c>
      <c r="D112" s="14" t="s">
        <v>79</v>
      </c>
      <c r="E112" s="44" t="s">
        <v>142</v>
      </c>
      <c r="F112" s="3" t="s">
        <v>3924</v>
      </c>
    </row>
    <row r="113" spans="3:12" x14ac:dyDescent="0.2">
      <c r="C113" s="14" t="s">
        <v>143</v>
      </c>
      <c r="D113" s="14" t="s">
        <v>144</v>
      </c>
      <c r="E113" s="44" t="s">
        <v>145</v>
      </c>
      <c r="F113" s="3" t="s">
        <v>3924</v>
      </c>
    </row>
    <row r="114" spans="3:12" x14ac:dyDescent="0.2">
      <c r="C114" s="14" t="s">
        <v>146</v>
      </c>
      <c r="D114" s="14" t="s">
        <v>11</v>
      </c>
      <c r="E114" s="44" t="s">
        <v>147</v>
      </c>
      <c r="F114" s="3" t="s">
        <v>3924</v>
      </c>
    </row>
    <row r="115" spans="3:12" x14ac:dyDescent="0.2">
      <c r="C115" s="14" t="s">
        <v>148</v>
      </c>
      <c r="D115" s="14" t="s">
        <v>30</v>
      </c>
      <c r="E115" s="44" t="s">
        <v>149</v>
      </c>
      <c r="F115" s="3" t="s">
        <v>3924</v>
      </c>
    </row>
    <row r="116" spans="3:12" x14ac:dyDescent="0.2">
      <c r="C116" s="14"/>
      <c r="D116" s="14"/>
      <c r="E116" s="44"/>
      <c r="F116" s="3"/>
    </row>
    <row r="117" spans="3:12" s="5" customFormat="1" x14ac:dyDescent="0.2">
      <c r="C117" s="7" t="s">
        <v>69</v>
      </c>
      <c r="D117" s="7"/>
      <c r="E117" s="45"/>
      <c r="F117" s="3"/>
      <c r="G117" s="9"/>
      <c r="H117" s="9"/>
      <c r="I117" s="9"/>
      <c r="J117" s="9"/>
      <c r="K117" s="9"/>
      <c r="L117" s="9"/>
    </row>
    <row r="118" spans="3:12" s="5" customFormat="1" x14ac:dyDescent="0.2">
      <c r="C118" s="10" t="s">
        <v>1</v>
      </c>
      <c r="D118" s="10" t="s">
        <v>2</v>
      </c>
      <c r="E118" s="46" t="s">
        <v>3</v>
      </c>
      <c r="F118" s="3"/>
      <c r="G118" s="9"/>
      <c r="H118" s="9"/>
      <c r="I118" s="9"/>
      <c r="J118" s="9"/>
      <c r="K118" s="9"/>
      <c r="L118" s="9"/>
    </row>
    <row r="119" spans="3:12" x14ac:dyDescent="0.2">
      <c r="C119" s="14" t="s">
        <v>150</v>
      </c>
      <c r="D119" s="14" t="s">
        <v>82</v>
      </c>
      <c r="E119" s="44" t="s">
        <v>151</v>
      </c>
      <c r="F119" s="3" t="s">
        <v>3924</v>
      </c>
    </row>
    <row r="120" spans="3:12" x14ac:dyDescent="0.2">
      <c r="C120" s="14"/>
      <c r="D120" s="14"/>
      <c r="E120" s="44"/>
      <c r="F120" s="3"/>
    </row>
    <row r="121" spans="3:12" s="5" customFormat="1" x14ac:dyDescent="0.2">
      <c r="C121" s="7" t="s">
        <v>69</v>
      </c>
      <c r="D121" s="7"/>
      <c r="E121" s="45"/>
      <c r="F121" s="3"/>
      <c r="G121" s="9"/>
      <c r="H121" s="9"/>
      <c r="I121" s="9"/>
      <c r="J121" s="9"/>
      <c r="K121" s="9"/>
      <c r="L121" s="9"/>
    </row>
    <row r="122" spans="3:12" s="5" customFormat="1" x14ac:dyDescent="0.2">
      <c r="C122" s="10" t="s">
        <v>1</v>
      </c>
      <c r="D122" s="10" t="s">
        <v>2</v>
      </c>
      <c r="E122" s="46" t="s">
        <v>3</v>
      </c>
      <c r="F122" s="3"/>
      <c r="G122" s="9"/>
      <c r="H122" s="9"/>
      <c r="I122" s="9"/>
      <c r="J122" s="9"/>
      <c r="K122" s="9"/>
      <c r="L122" s="9"/>
    </row>
    <row r="123" spans="3:12" x14ac:dyDescent="0.2">
      <c r="C123" s="14" t="s">
        <v>152</v>
      </c>
      <c r="D123" s="14" t="s">
        <v>82</v>
      </c>
      <c r="E123" s="44" t="s">
        <v>153</v>
      </c>
      <c r="F123" s="3" t="s">
        <v>3924</v>
      </c>
    </row>
    <row r="124" spans="3:12" x14ac:dyDescent="0.2">
      <c r="C124" s="14" t="s">
        <v>154</v>
      </c>
      <c r="D124" s="14" t="s">
        <v>155</v>
      </c>
      <c r="E124" s="44" t="s">
        <v>156</v>
      </c>
      <c r="F124" s="3" t="s">
        <v>3924</v>
      </c>
    </row>
    <row r="125" spans="3:12" x14ac:dyDescent="0.2">
      <c r="C125" s="14"/>
      <c r="D125" s="14"/>
      <c r="E125" s="44"/>
      <c r="F125" s="3"/>
    </row>
    <row r="126" spans="3:12" s="5" customFormat="1" x14ac:dyDescent="0.2">
      <c r="C126" s="7" t="s">
        <v>69</v>
      </c>
      <c r="D126" s="7"/>
      <c r="E126" s="45"/>
      <c r="F126" s="3"/>
      <c r="G126" s="9"/>
      <c r="H126" s="9"/>
      <c r="I126" s="9"/>
      <c r="J126" s="9"/>
      <c r="K126" s="9"/>
      <c r="L126" s="9"/>
    </row>
    <row r="127" spans="3:12" s="5" customFormat="1" x14ac:dyDescent="0.2">
      <c r="C127" s="10" t="s">
        <v>1</v>
      </c>
      <c r="D127" s="10" t="s">
        <v>2</v>
      </c>
      <c r="E127" s="46" t="s">
        <v>3</v>
      </c>
      <c r="F127" s="3"/>
      <c r="G127" s="9"/>
      <c r="H127" s="9"/>
      <c r="I127" s="9"/>
      <c r="J127" s="9"/>
      <c r="K127" s="9"/>
      <c r="L127" s="9"/>
    </row>
    <row r="128" spans="3:12" x14ac:dyDescent="0.2">
      <c r="C128" s="3" t="s">
        <v>157</v>
      </c>
      <c r="D128" s="14" t="s">
        <v>82</v>
      </c>
      <c r="E128" s="44" t="s">
        <v>158</v>
      </c>
      <c r="F128" s="3" t="s">
        <v>3924</v>
      </c>
    </row>
    <row r="129" spans="3:12" x14ac:dyDescent="0.2">
      <c r="C129" s="3"/>
      <c r="D129" s="14"/>
      <c r="E129" s="44"/>
      <c r="F129" s="3" t="s">
        <v>3924</v>
      </c>
    </row>
    <row r="130" spans="3:12" s="5" customFormat="1" x14ac:dyDescent="0.2">
      <c r="C130" s="7" t="s">
        <v>69</v>
      </c>
      <c r="D130" s="7"/>
      <c r="E130" s="45"/>
      <c r="F130" s="3" t="s">
        <v>3924</v>
      </c>
      <c r="G130" s="9"/>
      <c r="H130" s="9"/>
      <c r="I130" s="9"/>
      <c r="J130" s="9"/>
      <c r="K130" s="9"/>
      <c r="L130" s="9"/>
    </row>
    <row r="131" spans="3:12" s="5" customFormat="1" x14ac:dyDescent="0.2">
      <c r="C131" s="10" t="s">
        <v>1</v>
      </c>
      <c r="D131" s="10" t="s">
        <v>2</v>
      </c>
      <c r="E131" s="46" t="s">
        <v>3</v>
      </c>
      <c r="F131" s="3" t="s">
        <v>3924</v>
      </c>
      <c r="G131" s="9"/>
      <c r="H131" s="9"/>
      <c r="I131" s="9"/>
      <c r="J131" s="9"/>
      <c r="K131" s="9"/>
      <c r="L131" s="9"/>
    </row>
    <row r="132" spans="3:12" x14ac:dyDescent="0.2">
      <c r="C132" s="3" t="s">
        <v>159</v>
      </c>
      <c r="D132" s="14" t="s">
        <v>82</v>
      </c>
      <c r="E132" s="44" t="s">
        <v>160</v>
      </c>
      <c r="F132" s="3" t="s">
        <v>3924</v>
      </c>
    </row>
    <row r="133" spans="3:12" x14ac:dyDescent="0.2">
      <c r="C133" s="3"/>
      <c r="D133" s="14"/>
      <c r="E133" s="44"/>
      <c r="F133" s="3" t="s">
        <v>3924</v>
      </c>
    </row>
    <row r="134" spans="3:12" s="5" customFormat="1" x14ac:dyDescent="0.2">
      <c r="C134" s="7" t="s">
        <v>69</v>
      </c>
      <c r="D134" s="7"/>
      <c r="E134" s="45"/>
      <c r="F134" s="3" t="s">
        <v>3924</v>
      </c>
      <c r="G134" s="9"/>
      <c r="H134" s="9"/>
      <c r="I134" s="9"/>
      <c r="J134" s="9"/>
      <c r="K134" s="9"/>
      <c r="L134" s="9"/>
    </row>
    <row r="135" spans="3:12" s="5" customFormat="1" x14ac:dyDescent="0.2">
      <c r="C135" s="10" t="s">
        <v>1</v>
      </c>
      <c r="D135" s="10" t="s">
        <v>2</v>
      </c>
      <c r="E135" s="46" t="s">
        <v>3</v>
      </c>
      <c r="F135" s="3" t="s">
        <v>3924</v>
      </c>
      <c r="G135" s="9"/>
      <c r="H135" s="9"/>
      <c r="I135" s="9"/>
      <c r="J135" s="9"/>
      <c r="K135" s="9"/>
      <c r="L135" s="9"/>
    </row>
    <row r="136" spans="3:12" s="4" customFormat="1" x14ac:dyDescent="0.2">
      <c r="C136" s="14" t="s">
        <v>161</v>
      </c>
      <c r="D136" s="14" t="s">
        <v>82</v>
      </c>
      <c r="E136" s="44" t="s">
        <v>162</v>
      </c>
      <c r="F136" s="3" t="s">
        <v>3924</v>
      </c>
    </row>
    <row r="137" spans="3:12" s="4" customFormat="1" x14ac:dyDescent="0.2">
      <c r="C137" s="20"/>
      <c r="D137" s="14"/>
      <c r="E137" s="44"/>
      <c r="F137" s="3" t="s">
        <v>3924</v>
      </c>
    </row>
    <row r="138" spans="3:12" s="5" customFormat="1" x14ac:dyDescent="0.2">
      <c r="C138" s="7" t="s">
        <v>69</v>
      </c>
      <c r="D138" s="7"/>
      <c r="E138" s="45"/>
      <c r="F138" s="3" t="s">
        <v>3924</v>
      </c>
      <c r="G138" s="9"/>
      <c r="H138" s="9"/>
      <c r="I138" s="9"/>
      <c r="J138" s="9"/>
      <c r="K138" s="9"/>
      <c r="L138" s="9"/>
    </row>
    <row r="139" spans="3:12" s="5" customFormat="1" x14ac:dyDescent="0.2">
      <c r="C139" s="10" t="s">
        <v>1</v>
      </c>
      <c r="D139" s="10" t="s">
        <v>2</v>
      </c>
      <c r="E139" s="46" t="s">
        <v>3</v>
      </c>
      <c r="F139" s="3" t="s">
        <v>3924</v>
      </c>
      <c r="G139" s="9"/>
      <c r="H139" s="9"/>
      <c r="I139" s="9"/>
      <c r="J139" s="9"/>
      <c r="K139" s="9"/>
      <c r="L139" s="9"/>
    </row>
    <row r="140" spans="3:12" x14ac:dyDescent="0.2">
      <c r="C140" s="14" t="s">
        <v>163</v>
      </c>
      <c r="D140" s="14" t="s">
        <v>82</v>
      </c>
      <c r="E140" s="47" t="s">
        <v>164</v>
      </c>
      <c r="F140" s="3" t="s">
        <v>3924</v>
      </c>
    </row>
    <row r="141" spans="3:12" x14ac:dyDescent="0.2">
      <c r="E141" s="44"/>
      <c r="F141" s="3"/>
    </row>
    <row r="142" spans="3:12" s="5" customFormat="1" x14ac:dyDescent="0.2">
      <c r="C142" s="7" t="s">
        <v>165</v>
      </c>
      <c r="D142" s="7"/>
      <c r="E142" s="45"/>
      <c r="F142" s="3"/>
      <c r="G142" s="9"/>
      <c r="H142" s="9"/>
      <c r="I142" s="9"/>
      <c r="J142" s="9"/>
      <c r="K142" s="9"/>
      <c r="L142" s="9"/>
    </row>
    <row r="143" spans="3:12" s="5" customFormat="1" x14ac:dyDescent="0.2">
      <c r="C143" s="10" t="s">
        <v>1</v>
      </c>
      <c r="D143" s="10" t="s">
        <v>2</v>
      </c>
      <c r="E143" s="46" t="s">
        <v>3</v>
      </c>
      <c r="F143" s="3"/>
      <c r="G143" s="9"/>
      <c r="H143" s="9"/>
      <c r="I143" s="9"/>
      <c r="J143" s="9"/>
      <c r="K143" s="9"/>
      <c r="L143" s="9"/>
    </row>
    <row r="144" spans="3:12" x14ac:dyDescent="0.2">
      <c r="C144" s="14" t="s">
        <v>166</v>
      </c>
      <c r="D144" s="14" t="s">
        <v>167</v>
      </c>
      <c r="E144" s="44" t="s">
        <v>168</v>
      </c>
      <c r="F144" s="3" t="s">
        <v>3924</v>
      </c>
    </row>
    <row r="145" spans="1:7" x14ac:dyDescent="0.2">
      <c r="C145" s="14" t="s">
        <v>169</v>
      </c>
      <c r="D145" s="14" t="s">
        <v>170</v>
      </c>
      <c r="E145" s="44" t="s">
        <v>171</v>
      </c>
      <c r="F145" s="3" t="s">
        <v>3924</v>
      </c>
    </row>
    <row r="146" spans="1:7" x14ac:dyDescent="0.2">
      <c r="C146" s="14" t="s">
        <v>172</v>
      </c>
      <c r="D146" s="14" t="s">
        <v>173</v>
      </c>
      <c r="E146" s="44" t="s">
        <v>174</v>
      </c>
      <c r="F146" s="3" t="s">
        <v>3924</v>
      </c>
    </row>
    <row r="147" spans="1:7" x14ac:dyDescent="0.2">
      <c r="C147" s="3" t="s">
        <v>175</v>
      </c>
      <c r="D147" s="3" t="s">
        <v>40</v>
      </c>
      <c r="E147" s="44" t="s">
        <v>176</v>
      </c>
      <c r="F147" s="3" t="s">
        <v>3924</v>
      </c>
    </row>
    <row r="148" spans="1:7" x14ac:dyDescent="0.2">
      <c r="C148" s="14" t="s">
        <v>177</v>
      </c>
      <c r="D148" s="14" t="s">
        <v>178</v>
      </c>
      <c r="E148" s="44" t="s">
        <v>179</v>
      </c>
      <c r="F148" s="3" t="s">
        <v>3924</v>
      </c>
    </row>
    <row r="149" spans="1:7" x14ac:dyDescent="0.2">
      <c r="C149" s="3" t="s">
        <v>180</v>
      </c>
      <c r="D149" s="3" t="s">
        <v>181</v>
      </c>
      <c r="E149" s="44" t="s">
        <v>182</v>
      </c>
      <c r="F149" s="3" t="s">
        <v>3924</v>
      </c>
    </row>
    <row r="150" spans="1:7" x14ac:dyDescent="0.2">
      <c r="C150" s="14" t="s">
        <v>183</v>
      </c>
      <c r="D150" s="14" t="s">
        <v>40</v>
      </c>
      <c r="E150" s="44" t="s">
        <v>184</v>
      </c>
      <c r="F150" s="3" t="s">
        <v>3924</v>
      </c>
    </row>
    <row r="151" spans="1:7" x14ac:dyDescent="0.2">
      <c r="C151" s="14" t="s">
        <v>185</v>
      </c>
      <c r="D151" s="14" t="s">
        <v>79</v>
      </c>
      <c r="E151" s="44" t="s">
        <v>186</v>
      </c>
      <c r="F151" s="3" t="s">
        <v>3924</v>
      </c>
    </row>
    <row r="152" spans="1:7" x14ac:dyDescent="0.2">
      <c r="C152" s="14" t="s">
        <v>187</v>
      </c>
      <c r="D152" s="14" t="s">
        <v>22</v>
      </c>
      <c r="E152" s="44" t="s">
        <v>188</v>
      </c>
      <c r="F152" s="3" t="s">
        <v>3924</v>
      </c>
    </row>
    <row r="153" spans="1:7" x14ac:dyDescent="0.2">
      <c r="C153" s="14" t="s">
        <v>189</v>
      </c>
      <c r="D153" s="14" t="s">
        <v>30</v>
      </c>
      <c r="E153" s="44" t="s">
        <v>190</v>
      </c>
      <c r="F153" s="3" t="s">
        <v>3924</v>
      </c>
    </row>
    <row r="154" spans="1:7" x14ac:dyDescent="0.2">
      <c r="C154" s="3" t="s">
        <v>191</v>
      </c>
      <c r="D154" s="3" t="s">
        <v>40</v>
      </c>
      <c r="E154" s="44" t="s">
        <v>192</v>
      </c>
      <c r="F154" s="3" t="s">
        <v>3924</v>
      </c>
    </row>
    <row r="155" spans="1:7" x14ac:dyDescent="0.2">
      <c r="C155" s="3" t="s">
        <v>193</v>
      </c>
      <c r="D155" s="3" t="s">
        <v>181</v>
      </c>
      <c r="E155" s="44" t="s">
        <v>194</v>
      </c>
      <c r="F155" s="3" t="s">
        <v>3924</v>
      </c>
    </row>
    <row r="156" spans="1:7" x14ac:dyDescent="0.2">
      <c r="C156" s="14" t="s">
        <v>195</v>
      </c>
      <c r="D156" s="14" t="s">
        <v>30</v>
      </c>
      <c r="E156" s="44" t="s">
        <v>196</v>
      </c>
      <c r="F156" s="3" t="s">
        <v>3924</v>
      </c>
    </row>
    <row r="157" spans="1:7" x14ac:dyDescent="0.2">
      <c r="C157" s="3" t="s">
        <v>197</v>
      </c>
      <c r="D157" s="3" t="s">
        <v>40</v>
      </c>
      <c r="E157" s="44" t="s">
        <v>198</v>
      </c>
      <c r="F157" s="3" t="s">
        <v>3924</v>
      </c>
    </row>
    <row r="158" spans="1:7" x14ac:dyDescent="0.2">
      <c r="C158" s="3" t="s">
        <v>199</v>
      </c>
      <c r="D158" s="3" t="s">
        <v>40</v>
      </c>
      <c r="E158" s="44" t="s">
        <v>200</v>
      </c>
      <c r="F158" s="3" t="s">
        <v>3924</v>
      </c>
    </row>
    <row r="159" spans="1:7" x14ac:dyDescent="0.2">
      <c r="C159" s="3" t="s">
        <v>201</v>
      </c>
      <c r="D159" s="14" t="s">
        <v>79</v>
      </c>
      <c r="E159" s="44" t="s">
        <v>202</v>
      </c>
      <c r="F159" s="3" t="s">
        <v>3924</v>
      </c>
    </row>
    <row r="160" spans="1:7" s="3" customFormat="1" x14ac:dyDescent="0.2">
      <c r="A160" s="16"/>
      <c r="B160" s="16"/>
      <c r="C160" s="14" t="s">
        <v>203</v>
      </c>
      <c r="D160" s="14" t="s">
        <v>204</v>
      </c>
      <c r="E160" s="44" t="s">
        <v>205</v>
      </c>
      <c r="F160" s="3" t="s">
        <v>3924</v>
      </c>
      <c r="G160" s="54"/>
    </row>
    <row r="161" spans="3:12" s="4" customFormat="1" x14ac:dyDescent="0.2">
      <c r="C161" s="14" t="s">
        <v>206</v>
      </c>
      <c r="D161" s="14" t="s">
        <v>27</v>
      </c>
      <c r="E161" s="44" t="s">
        <v>207</v>
      </c>
      <c r="F161" s="3" t="s">
        <v>3924</v>
      </c>
    </row>
    <row r="162" spans="3:12" hidden="1" x14ac:dyDescent="0.2">
      <c r="C162" s="14" t="s">
        <v>208</v>
      </c>
      <c r="D162" s="14" t="s">
        <v>204</v>
      </c>
      <c r="E162" s="44" t="s">
        <v>209</v>
      </c>
      <c r="F162" s="3" t="s">
        <v>3923</v>
      </c>
    </row>
    <row r="163" spans="3:12" x14ac:dyDescent="0.2">
      <c r="C163" s="14" t="s">
        <v>210</v>
      </c>
      <c r="D163" s="14" t="s">
        <v>204</v>
      </c>
      <c r="E163" s="44" t="s">
        <v>211</v>
      </c>
      <c r="F163" s="3" t="s">
        <v>3924</v>
      </c>
    </row>
    <row r="164" spans="3:12" x14ac:dyDescent="0.2">
      <c r="C164" s="14" t="s">
        <v>212</v>
      </c>
      <c r="D164" s="14" t="s">
        <v>213</v>
      </c>
      <c r="E164" s="44" t="s">
        <v>214</v>
      </c>
      <c r="F164" s="3" t="s">
        <v>3924</v>
      </c>
    </row>
    <row r="165" spans="3:12" x14ac:dyDescent="0.2">
      <c r="C165" s="14" t="s">
        <v>215</v>
      </c>
      <c r="D165" s="14" t="s">
        <v>213</v>
      </c>
      <c r="E165" s="44" t="s">
        <v>216</v>
      </c>
      <c r="F165" s="3" t="s">
        <v>3924</v>
      </c>
    </row>
    <row r="166" spans="3:12" x14ac:dyDescent="0.2">
      <c r="C166" s="14" t="s">
        <v>217</v>
      </c>
      <c r="D166" s="14" t="s">
        <v>204</v>
      </c>
      <c r="E166" s="44" t="s">
        <v>218</v>
      </c>
      <c r="F166" s="3" t="s">
        <v>3924</v>
      </c>
      <c r="G166" s="4"/>
      <c r="H166" s="4"/>
    </row>
    <row r="167" spans="3:12" x14ac:dyDescent="0.2">
      <c r="C167" s="14"/>
      <c r="D167" s="14"/>
      <c r="E167" s="44"/>
      <c r="F167" s="3"/>
      <c r="G167" s="4"/>
      <c r="H167" s="4"/>
    </row>
    <row r="168" spans="3:12" s="5" customFormat="1" x14ac:dyDescent="0.2">
      <c r="C168" s="7" t="s">
        <v>219</v>
      </c>
      <c r="D168" s="7"/>
      <c r="E168" s="45"/>
      <c r="F168" s="3"/>
      <c r="G168" s="9"/>
      <c r="H168" s="9"/>
      <c r="I168" s="9"/>
      <c r="J168" s="9"/>
      <c r="K168" s="9"/>
      <c r="L168" s="9"/>
    </row>
    <row r="169" spans="3:12" s="5" customFormat="1" x14ac:dyDescent="0.2">
      <c r="C169" s="10" t="s">
        <v>1</v>
      </c>
      <c r="D169" s="10" t="s">
        <v>2</v>
      </c>
      <c r="E169" s="46" t="s">
        <v>3</v>
      </c>
      <c r="F169" s="3"/>
      <c r="G169" s="9"/>
      <c r="H169" s="9"/>
      <c r="I169" s="9"/>
      <c r="J169" s="9"/>
      <c r="K169" s="9"/>
      <c r="L169" s="9"/>
    </row>
    <row r="170" spans="3:12" x14ac:dyDescent="0.2">
      <c r="C170" s="14" t="s">
        <v>220</v>
      </c>
      <c r="D170" s="14" t="s">
        <v>173</v>
      </c>
      <c r="E170" s="44" t="s">
        <v>221</v>
      </c>
      <c r="F170" s="3" t="s">
        <v>3924</v>
      </c>
    </row>
    <row r="171" spans="3:12" x14ac:dyDescent="0.2">
      <c r="C171" s="14" t="s">
        <v>222</v>
      </c>
      <c r="D171" s="14" t="s">
        <v>40</v>
      </c>
      <c r="E171" s="44" t="s">
        <v>223</v>
      </c>
      <c r="F171" s="3" t="s">
        <v>3924</v>
      </c>
    </row>
    <row r="172" spans="3:12" x14ac:dyDescent="0.2">
      <c r="C172" s="21" t="s">
        <v>224</v>
      </c>
      <c r="D172" s="3" t="s">
        <v>225</v>
      </c>
      <c r="E172" s="44" t="s">
        <v>226</v>
      </c>
      <c r="F172" s="3" t="s">
        <v>3924</v>
      </c>
    </row>
    <row r="173" spans="3:12" x14ac:dyDescent="0.2">
      <c r="C173" s="14" t="s">
        <v>227</v>
      </c>
      <c r="D173" s="14" t="s">
        <v>40</v>
      </c>
      <c r="E173" s="44" t="s">
        <v>228</v>
      </c>
      <c r="F173" s="3" t="s">
        <v>3924</v>
      </c>
    </row>
    <row r="174" spans="3:12" x14ac:dyDescent="0.2">
      <c r="C174" s="14" t="s">
        <v>229</v>
      </c>
      <c r="D174" s="14" t="s">
        <v>40</v>
      </c>
      <c r="E174" s="44" t="s">
        <v>230</v>
      </c>
      <c r="F174" s="3" t="s">
        <v>3924</v>
      </c>
    </row>
    <row r="175" spans="3:12" x14ac:dyDescent="0.2">
      <c r="C175" s="21" t="s">
        <v>231</v>
      </c>
      <c r="D175" s="14" t="s">
        <v>65</v>
      </c>
      <c r="E175" s="44" t="s">
        <v>232</v>
      </c>
      <c r="F175" s="3" t="s">
        <v>3924</v>
      </c>
    </row>
    <row r="176" spans="3:12" x14ac:dyDescent="0.2">
      <c r="C176" s="14" t="s">
        <v>233</v>
      </c>
      <c r="D176" s="3" t="s">
        <v>225</v>
      </c>
      <c r="E176" s="44" t="s">
        <v>234</v>
      </c>
      <c r="F176" s="3" t="s">
        <v>3924</v>
      </c>
    </row>
    <row r="177" spans="1:6" ht="13.5" customHeight="1" x14ac:dyDescent="0.2">
      <c r="C177" s="21" t="s">
        <v>235</v>
      </c>
      <c r="D177" s="14" t="s">
        <v>40</v>
      </c>
      <c r="E177" s="44" t="s">
        <v>236</v>
      </c>
      <c r="F177" s="3" t="s">
        <v>3924</v>
      </c>
    </row>
    <row r="178" spans="1:6" ht="13.5" customHeight="1" x14ac:dyDescent="0.2">
      <c r="C178" s="21"/>
      <c r="D178" s="14"/>
      <c r="E178" s="44"/>
      <c r="F178" s="3"/>
    </row>
    <row r="179" spans="1:6" x14ac:dyDescent="0.2">
      <c r="C179" s="17" t="s">
        <v>237</v>
      </c>
      <c r="D179" s="14"/>
      <c r="E179" s="44"/>
      <c r="F179" s="3"/>
    </row>
    <row r="180" spans="1:6" x14ac:dyDescent="0.2">
      <c r="C180" s="3" t="s">
        <v>238</v>
      </c>
      <c r="D180" s="3" t="s">
        <v>225</v>
      </c>
      <c r="E180" s="44" t="s">
        <v>239</v>
      </c>
      <c r="F180" s="3" t="s">
        <v>3924</v>
      </c>
    </row>
    <row r="181" spans="1:6" s="4" customFormat="1" x14ac:dyDescent="0.2">
      <c r="C181" s="3" t="s">
        <v>240</v>
      </c>
      <c r="D181" s="3" t="s">
        <v>40</v>
      </c>
      <c r="E181" s="44" t="s">
        <v>241</v>
      </c>
      <c r="F181" s="3" t="s">
        <v>3924</v>
      </c>
    </row>
    <row r="182" spans="1:6" x14ac:dyDescent="0.2">
      <c r="C182" s="3" t="s">
        <v>242</v>
      </c>
      <c r="D182" s="3" t="s">
        <v>40</v>
      </c>
      <c r="E182" s="44" t="s">
        <v>243</v>
      </c>
      <c r="F182" s="3" t="s">
        <v>3924</v>
      </c>
    </row>
    <row r="183" spans="1:6" x14ac:dyDescent="0.2">
      <c r="A183" s="4"/>
      <c r="B183" s="4"/>
      <c r="C183" s="3" t="s">
        <v>244</v>
      </c>
      <c r="D183" s="3" t="s">
        <v>40</v>
      </c>
      <c r="E183" s="44" t="s">
        <v>245</v>
      </c>
      <c r="F183" s="3" t="s">
        <v>3924</v>
      </c>
    </row>
    <row r="184" spans="1:6" x14ac:dyDescent="0.2">
      <c r="C184" s="14" t="s">
        <v>246</v>
      </c>
      <c r="D184" s="14" t="s">
        <v>40</v>
      </c>
      <c r="E184" s="44" t="s">
        <v>247</v>
      </c>
      <c r="F184" s="3" t="s">
        <v>3924</v>
      </c>
    </row>
    <row r="185" spans="1:6" x14ac:dyDescent="0.2">
      <c r="A185" s="4"/>
      <c r="B185" s="4"/>
      <c r="C185" s="3" t="s">
        <v>248</v>
      </c>
      <c r="D185" s="14" t="s">
        <v>40</v>
      </c>
      <c r="E185" s="44" t="s">
        <v>249</v>
      </c>
      <c r="F185" s="3" t="s">
        <v>3924</v>
      </c>
    </row>
    <row r="186" spans="1:6" x14ac:dyDescent="0.2">
      <c r="C186" s="23" t="s">
        <v>250</v>
      </c>
      <c r="D186" s="24" t="s">
        <v>40</v>
      </c>
      <c r="E186" s="44" t="s">
        <v>251</v>
      </c>
      <c r="F186" s="3" t="s">
        <v>3924</v>
      </c>
    </row>
    <row r="187" spans="1:6" x14ac:dyDescent="0.2">
      <c r="A187" s="4"/>
      <c r="B187" s="4"/>
      <c r="C187" s="3" t="s">
        <v>252</v>
      </c>
      <c r="D187" s="14" t="s">
        <v>40</v>
      </c>
      <c r="E187" s="44" t="s">
        <v>253</v>
      </c>
      <c r="F187" s="3" t="s">
        <v>3924</v>
      </c>
    </row>
    <row r="188" spans="1:6" x14ac:dyDescent="0.2">
      <c r="A188" s="4"/>
      <c r="B188" s="4"/>
      <c r="C188" s="3" t="s">
        <v>254</v>
      </c>
      <c r="D188" s="14" t="s">
        <v>40</v>
      </c>
      <c r="E188" s="44" t="s">
        <v>255</v>
      </c>
      <c r="F188" s="3" t="s">
        <v>3924</v>
      </c>
    </row>
    <row r="189" spans="1:6" x14ac:dyDescent="0.2">
      <c r="C189" s="3" t="s">
        <v>256</v>
      </c>
      <c r="D189" s="14" t="s">
        <v>40</v>
      </c>
      <c r="E189" s="44" t="s">
        <v>257</v>
      </c>
      <c r="F189" s="3" t="s">
        <v>3924</v>
      </c>
    </row>
    <row r="190" spans="1:6" x14ac:dyDescent="0.2">
      <c r="A190" s="4"/>
      <c r="B190" s="4"/>
      <c r="C190" s="3" t="s">
        <v>258</v>
      </c>
      <c r="D190" s="25" t="s">
        <v>40</v>
      </c>
      <c r="E190" s="44" t="s">
        <v>259</v>
      </c>
      <c r="F190" s="3" t="s">
        <v>3924</v>
      </c>
    </row>
    <row r="191" spans="1:6" x14ac:dyDescent="0.2">
      <c r="C191" s="27" t="s">
        <v>260</v>
      </c>
      <c r="D191" s="14" t="s">
        <v>40</v>
      </c>
      <c r="E191" s="44" t="s">
        <v>261</v>
      </c>
      <c r="F191" s="3" t="s">
        <v>3924</v>
      </c>
    </row>
    <row r="192" spans="1:6" x14ac:dyDescent="0.2">
      <c r="A192" s="4"/>
      <c r="B192" s="4"/>
      <c r="C192" s="3" t="s">
        <v>262</v>
      </c>
      <c r="D192" s="14" t="s">
        <v>40</v>
      </c>
      <c r="E192" s="44" t="s">
        <v>263</v>
      </c>
      <c r="F192" s="3" t="s">
        <v>3924</v>
      </c>
    </row>
    <row r="193" spans="3:6" x14ac:dyDescent="0.2">
      <c r="C193" s="3"/>
      <c r="D193" s="14"/>
      <c r="E193" s="44"/>
      <c r="F193" s="3" t="s">
        <v>3924</v>
      </c>
    </row>
    <row r="194" spans="3:6" x14ac:dyDescent="0.2">
      <c r="C194" s="28" t="s">
        <v>264</v>
      </c>
      <c r="D194" s="3"/>
      <c r="E194" s="44"/>
      <c r="F194" s="3" t="s">
        <v>3924</v>
      </c>
    </row>
    <row r="195" spans="3:6" x14ac:dyDescent="0.2">
      <c r="C195" s="14" t="s">
        <v>265</v>
      </c>
      <c r="D195" s="3" t="s">
        <v>225</v>
      </c>
      <c r="E195" s="44" t="s">
        <v>266</v>
      </c>
      <c r="F195" s="3" t="s">
        <v>3924</v>
      </c>
    </row>
    <row r="196" spans="3:6" x14ac:dyDescent="0.2">
      <c r="C196" s="21" t="s">
        <v>267</v>
      </c>
      <c r="D196" s="3" t="s">
        <v>40</v>
      </c>
      <c r="E196" s="44" t="s">
        <v>268</v>
      </c>
      <c r="F196" s="3" t="s">
        <v>3924</v>
      </c>
    </row>
    <row r="197" spans="3:6" ht="14.25" customHeight="1" x14ac:dyDescent="0.2">
      <c r="C197" s="14" t="s">
        <v>269</v>
      </c>
      <c r="D197" s="14" t="s">
        <v>40</v>
      </c>
      <c r="E197" s="44" t="s">
        <v>270</v>
      </c>
      <c r="F197" s="3" t="s">
        <v>3924</v>
      </c>
    </row>
    <row r="198" spans="3:6" x14ac:dyDescent="0.2">
      <c r="C198" s="14" t="s">
        <v>271</v>
      </c>
      <c r="D198" s="14" t="s">
        <v>40</v>
      </c>
      <c r="E198" s="44" t="s">
        <v>272</v>
      </c>
      <c r="F198" s="3" t="s">
        <v>3924</v>
      </c>
    </row>
    <row r="199" spans="3:6" x14ac:dyDescent="0.2">
      <c r="C199" s="14" t="s">
        <v>273</v>
      </c>
      <c r="D199" s="14" t="s">
        <v>40</v>
      </c>
      <c r="E199" s="44" t="s">
        <v>274</v>
      </c>
      <c r="F199" s="3" t="s">
        <v>3924</v>
      </c>
    </row>
    <row r="200" spans="3:6" x14ac:dyDescent="0.2">
      <c r="C200" s="14" t="s">
        <v>275</v>
      </c>
      <c r="D200" s="14" t="s">
        <v>204</v>
      </c>
      <c r="E200" s="44" t="s">
        <v>276</v>
      </c>
      <c r="F200" s="3" t="s">
        <v>3924</v>
      </c>
    </row>
    <row r="201" spans="3:6" x14ac:dyDescent="0.2">
      <c r="C201" s="3" t="s">
        <v>277</v>
      </c>
      <c r="D201" s="3" t="s">
        <v>40</v>
      </c>
      <c r="E201" s="44" t="s">
        <v>278</v>
      </c>
      <c r="F201" s="3" t="s">
        <v>3924</v>
      </c>
    </row>
    <row r="202" spans="3:6" x14ac:dyDescent="0.2">
      <c r="C202" s="3"/>
      <c r="D202" s="3"/>
      <c r="E202" s="44"/>
      <c r="F202" s="3"/>
    </row>
    <row r="203" spans="3:6" x14ac:dyDescent="0.2">
      <c r="C203" s="17" t="s">
        <v>279</v>
      </c>
      <c r="D203" s="14"/>
      <c r="E203" s="44"/>
      <c r="F203" s="3"/>
    </row>
    <row r="204" spans="3:6" ht="14.25" customHeight="1" x14ac:dyDescent="0.2">
      <c r="C204" s="3" t="s">
        <v>280</v>
      </c>
      <c r="D204" s="3" t="s">
        <v>225</v>
      </c>
      <c r="E204" s="44" t="s">
        <v>281</v>
      </c>
      <c r="F204" s="3" t="s">
        <v>3924</v>
      </c>
    </row>
    <row r="205" spans="3:6" x14ac:dyDescent="0.2">
      <c r="C205" s="3" t="s">
        <v>282</v>
      </c>
      <c r="D205" s="3" t="s">
        <v>40</v>
      </c>
      <c r="E205" s="44" t="s">
        <v>283</v>
      </c>
      <c r="F205" s="3" t="s">
        <v>3924</v>
      </c>
    </row>
    <row r="206" spans="3:6" ht="12.75" customHeight="1" x14ac:dyDescent="0.2">
      <c r="C206" s="3" t="s">
        <v>284</v>
      </c>
      <c r="D206" s="3" t="s">
        <v>225</v>
      </c>
      <c r="E206" s="44" t="s">
        <v>285</v>
      </c>
      <c r="F206" s="3" t="s">
        <v>3924</v>
      </c>
    </row>
    <row r="207" spans="3:6" ht="12.75" customHeight="1" x14ac:dyDescent="0.2">
      <c r="C207" s="3"/>
      <c r="D207" s="3"/>
      <c r="E207" s="44"/>
      <c r="F207" s="3"/>
    </row>
    <row r="208" spans="3:6" ht="12.75" customHeight="1" x14ac:dyDescent="0.2">
      <c r="C208" s="28" t="s">
        <v>286</v>
      </c>
      <c r="D208" s="3"/>
      <c r="E208" s="44"/>
      <c r="F208" s="3"/>
    </row>
    <row r="209" spans="3:6" s="4" customFormat="1" x14ac:dyDescent="0.2">
      <c r="C209" s="3" t="s">
        <v>287</v>
      </c>
      <c r="D209" s="3" t="s">
        <v>225</v>
      </c>
      <c r="E209" s="44" t="s">
        <v>288</v>
      </c>
      <c r="F209" s="3" t="s">
        <v>3924</v>
      </c>
    </row>
    <row r="210" spans="3:6" x14ac:dyDescent="0.2">
      <c r="C210" s="3" t="s">
        <v>289</v>
      </c>
      <c r="D210" s="3" t="s">
        <v>40</v>
      </c>
      <c r="E210" s="44" t="s">
        <v>290</v>
      </c>
      <c r="F210" s="3" t="s">
        <v>3924</v>
      </c>
    </row>
    <row r="211" spans="3:6" x14ac:dyDescent="0.2">
      <c r="C211" s="3" t="s">
        <v>291</v>
      </c>
      <c r="D211" s="3" t="s">
        <v>22</v>
      </c>
      <c r="E211" s="44" t="s">
        <v>292</v>
      </c>
      <c r="F211" s="3" t="s">
        <v>3924</v>
      </c>
    </row>
    <row r="212" spans="3:6" x14ac:dyDescent="0.2">
      <c r="E212" s="44"/>
      <c r="F212" s="3" t="s">
        <v>3924</v>
      </c>
    </row>
    <row r="213" spans="3:6" x14ac:dyDescent="0.2">
      <c r="C213" s="29" t="s">
        <v>293</v>
      </c>
      <c r="E213" s="44"/>
      <c r="F213" s="3" t="s">
        <v>3924</v>
      </c>
    </row>
    <row r="214" spans="3:6" x14ac:dyDescent="0.2">
      <c r="C214" s="14" t="s">
        <v>294</v>
      </c>
      <c r="D214" s="3" t="s">
        <v>225</v>
      </c>
      <c r="E214" s="44" t="s">
        <v>295</v>
      </c>
      <c r="F214" s="3" t="s">
        <v>3924</v>
      </c>
    </row>
    <row r="215" spans="3:6" x14ac:dyDescent="0.2">
      <c r="C215" s="14" t="s">
        <v>296</v>
      </c>
      <c r="D215" s="14" t="s">
        <v>40</v>
      </c>
      <c r="E215" s="44" t="s">
        <v>297</v>
      </c>
      <c r="F215" s="3" t="s">
        <v>3924</v>
      </c>
    </row>
    <row r="216" spans="3:6" x14ac:dyDescent="0.2">
      <c r="C216" s="14" t="s">
        <v>298</v>
      </c>
      <c r="D216" s="14" t="s">
        <v>30</v>
      </c>
      <c r="E216" s="44" t="s">
        <v>299</v>
      </c>
      <c r="F216" s="3" t="s">
        <v>3924</v>
      </c>
    </row>
    <row r="217" spans="3:6" x14ac:dyDescent="0.2">
      <c r="C217" s="14"/>
      <c r="D217" s="14"/>
      <c r="E217" s="44"/>
      <c r="F217" s="3"/>
    </row>
    <row r="218" spans="3:6" x14ac:dyDescent="0.2">
      <c r="C218" s="14"/>
      <c r="D218" s="14"/>
      <c r="E218" s="44"/>
      <c r="F218" s="3"/>
    </row>
    <row r="219" spans="3:6" x14ac:dyDescent="0.2">
      <c r="C219" s="17" t="s">
        <v>300</v>
      </c>
      <c r="D219" s="14"/>
      <c r="E219" s="44"/>
      <c r="F219" s="3"/>
    </row>
    <row r="220" spans="3:6" x14ac:dyDescent="0.2">
      <c r="C220" s="14" t="s">
        <v>301</v>
      </c>
      <c r="D220" s="3" t="s">
        <v>225</v>
      </c>
      <c r="E220" s="44" t="s">
        <v>302</v>
      </c>
      <c r="F220" s="3" t="s">
        <v>3924</v>
      </c>
    </row>
    <row r="221" spans="3:6" x14ac:dyDescent="0.2">
      <c r="C221" s="14" t="s">
        <v>303</v>
      </c>
      <c r="D221" s="3" t="s">
        <v>3274</v>
      </c>
      <c r="E221" s="44" t="s">
        <v>304</v>
      </c>
      <c r="F221" s="3" t="s">
        <v>3924</v>
      </c>
    </row>
    <row r="222" spans="3:6" x14ac:dyDescent="0.2">
      <c r="C222" s="25"/>
      <c r="E222" s="44"/>
      <c r="F222" s="3"/>
    </row>
    <row r="223" spans="3:6" x14ac:dyDescent="0.2">
      <c r="C223" s="29" t="s">
        <v>305</v>
      </c>
      <c r="E223" s="44"/>
      <c r="F223" s="3"/>
    </row>
    <row r="224" spans="3:6" hidden="1" x14ac:dyDescent="0.2">
      <c r="C224" s="14" t="s">
        <v>306</v>
      </c>
      <c r="D224" s="3" t="s">
        <v>225</v>
      </c>
      <c r="E224" s="44" t="s">
        <v>307</v>
      </c>
      <c r="F224" s="3" t="s">
        <v>3923</v>
      </c>
    </row>
    <row r="225" spans="3:6" x14ac:dyDescent="0.2">
      <c r="E225" s="44"/>
      <c r="F225" s="3"/>
    </row>
    <row r="226" spans="3:6" x14ac:dyDescent="0.2">
      <c r="C226" s="29" t="s">
        <v>308</v>
      </c>
      <c r="D226" s="3"/>
      <c r="E226" s="48"/>
      <c r="F226" s="3"/>
    </row>
    <row r="227" spans="3:6" x14ac:dyDescent="0.2">
      <c r="C227" s="14" t="s">
        <v>309</v>
      </c>
      <c r="D227" s="3" t="s">
        <v>225</v>
      </c>
      <c r="E227" s="44" t="s">
        <v>310</v>
      </c>
      <c r="F227" s="3" t="s">
        <v>3924</v>
      </c>
    </row>
    <row r="228" spans="3:6" x14ac:dyDescent="0.2">
      <c r="C228" s="25"/>
      <c r="D228" s="26"/>
      <c r="E228" s="49"/>
      <c r="F228" s="3"/>
    </row>
    <row r="229" spans="3:6" x14ac:dyDescent="0.2">
      <c r="C229" s="31" t="s">
        <v>311</v>
      </c>
      <c r="D229" s="26"/>
      <c r="E229" s="44"/>
      <c r="F229" s="3"/>
    </row>
    <row r="230" spans="3:6" x14ac:dyDescent="0.2">
      <c r="C230" s="3" t="s">
        <v>312</v>
      </c>
      <c r="D230" s="3" t="s">
        <v>225</v>
      </c>
      <c r="E230" s="44" t="s">
        <v>313</v>
      </c>
      <c r="F230" s="3" t="s">
        <v>3924</v>
      </c>
    </row>
    <row r="231" spans="3:6" x14ac:dyDescent="0.2">
      <c r="C231" s="14" t="s">
        <v>314</v>
      </c>
      <c r="D231" s="14" t="s">
        <v>204</v>
      </c>
      <c r="E231" s="44" t="s">
        <v>315</v>
      </c>
      <c r="F231" s="3" t="s">
        <v>3924</v>
      </c>
    </row>
    <row r="232" spans="3:6" x14ac:dyDescent="0.2">
      <c r="C232" s="25"/>
      <c r="D232" s="13"/>
      <c r="E232" s="44"/>
      <c r="F232" s="3"/>
    </row>
    <row r="233" spans="3:6" x14ac:dyDescent="0.2">
      <c r="C233" s="31" t="s">
        <v>316</v>
      </c>
      <c r="E233" s="44"/>
      <c r="F233" s="3"/>
    </row>
    <row r="234" spans="3:6" x14ac:dyDescent="0.2">
      <c r="C234" s="14" t="s">
        <v>317</v>
      </c>
      <c r="D234" s="3" t="s">
        <v>225</v>
      </c>
      <c r="E234" s="44" t="s">
        <v>318</v>
      </c>
      <c r="F234" s="3" t="s">
        <v>3924</v>
      </c>
    </row>
    <row r="235" spans="3:6" x14ac:dyDescent="0.2">
      <c r="C235" s="14"/>
      <c r="D235" s="3"/>
      <c r="E235" s="44"/>
      <c r="F235" s="3"/>
    </row>
    <row r="236" spans="3:6" x14ac:dyDescent="0.2">
      <c r="C236" s="29" t="s">
        <v>319</v>
      </c>
      <c r="E236" s="44"/>
      <c r="F236" s="3"/>
    </row>
    <row r="237" spans="3:6" x14ac:dyDescent="0.2">
      <c r="C237" s="3" t="s">
        <v>320</v>
      </c>
      <c r="D237" s="3" t="s">
        <v>225</v>
      </c>
      <c r="E237" s="44" t="s">
        <v>321</v>
      </c>
      <c r="F237" s="3" t="s">
        <v>3924</v>
      </c>
    </row>
    <row r="238" spans="3:6" x14ac:dyDescent="0.2">
      <c r="C238" s="3" t="s">
        <v>322</v>
      </c>
      <c r="D238" s="14" t="s">
        <v>40</v>
      </c>
      <c r="E238" s="44" t="s">
        <v>323</v>
      </c>
      <c r="F238" s="3" t="s">
        <v>3924</v>
      </c>
    </row>
    <row r="239" spans="3:6" x14ac:dyDescent="0.2">
      <c r="C239" s="14" t="s">
        <v>324</v>
      </c>
      <c r="D239" s="14" t="s">
        <v>40</v>
      </c>
      <c r="E239" s="44" t="s">
        <v>325</v>
      </c>
      <c r="F239" s="3" t="s">
        <v>3924</v>
      </c>
    </row>
    <row r="240" spans="3:6" x14ac:dyDescent="0.2">
      <c r="C240" s="14" t="s">
        <v>326</v>
      </c>
      <c r="D240" s="14" t="s">
        <v>204</v>
      </c>
      <c r="E240" s="44" t="s">
        <v>327</v>
      </c>
      <c r="F240" s="3" t="s">
        <v>3924</v>
      </c>
    </row>
    <row r="241" spans="3:6" x14ac:dyDescent="0.2">
      <c r="C241" s="14" t="s">
        <v>329</v>
      </c>
      <c r="D241" s="14" t="s">
        <v>40</v>
      </c>
      <c r="E241" s="44" t="s">
        <v>330</v>
      </c>
      <c r="F241" s="3" t="s">
        <v>3924</v>
      </c>
    </row>
    <row r="242" spans="3:6" x14ac:dyDescent="0.2">
      <c r="C242" s="14" t="s">
        <v>331</v>
      </c>
      <c r="D242" s="14" t="s">
        <v>40</v>
      </c>
      <c r="E242" s="44" t="s">
        <v>332</v>
      </c>
      <c r="F242" s="3" t="s">
        <v>3924</v>
      </c>
    </row>
    <row r="243" spans="3:6" x14ac:dyDescent="0.2">
      <c r="C243" s="3" t="s">
        <v>333</v>
      </c>
      <c r="D243" s="14" t="s">
        <v>60</v>
      </c>
      <c r="E243" s="44" t="s">
        <v>334</v>
      </c>
      <c r="F243" s="3" t="s">
        <v>3924</v>
      </c>
    </row>
    <row r="244" spans="3:6" x14ac:dyDescent="0.2">
      <c r="C244" s="14" t="s">
        <v>335</v>
      </c>
      <c r="D244" s="14" t="s">
        <v>40</v>
      </c>
      <c r="E244" s="44" t="s">
        <v>336</v>
      </c>
      <c r="F244" s="3" t="s">
        <v>3924</v>
      </c>
    </row>
    <row r="245" spans="3:6" x14ac:dyDescent="0.2">
      <c r="C245" s="13"/>
      <c r="D245" s="13"/>
      <c r="E245" s="44"/>
      <c r="F245" s="3"/>
    </row>
    <row r="246" spans="3:6" x14ac:dyDescent="0.2">
      <c r="C246" s="29" t="s">
        <v>165</v>
      </c>
      <c r="E246" s="44"/>
      <c r="F246" s="3"/>
    </row>
    <row r="247" spans="3:6" x14ac:dyDescent="0.2">
      <c r="C247" s="14" t="s">
        <v>337</v>
      </c>
      <c r="D247" s="14" t="s">
        <v>338</v>
      </c>
      <c r="E247" s="44" t="s">
        <v>339</v>
      </c>
      <c r="F247" s="3" t="s">
        <v>3924</v>
      </c>
    </row>
    <row r="248" spans="3:6" x14ac:dyDescent="0.2">
      <c r="C248" s="14"/>
      <c r="D248" s="14"/>
      <c r="E248" s="44"/>
      <c r="F248" s="3"/>
    </row>
    <row r="249" spans="3:6" x14ac:dyDescent="0.2">
      <c r="C249" s="17" t="s">
        <v>340</v>
      </c>
      <c r="D249" s="14"/>
      <c r="E249" s="44"/>
      <c r="F249" s="3"/>
    </row>
    <row r="250" spans="3:6" x14ac:dyDescent="0.2">
      <c r="C250" s="14" t="s">
        <v>341</v>
      </c>
      <c r="D250" s="3" t="s">
        <v>225</v>
      </c>
      <c r="E250" s="44" t="s">
        <v>342</v>
      </c>
      <c r="F250" s="3" t="s">
        <v>3924</v>
      </c>
    </row>
    <row r="251" spans="3:6" x14ac:dyDescent="0.2">
      <c r="E251" s="44"/>
      <c r="F251" s="3"/>
    </row>
    <row r="252" spans="3:6" x14ac:dyDescent="0.2">
      <c r="C252" s="17" t="s">
        <v>343</v>
      </c>
      <c r="D252" s="3"/>
      <c r="E252" s="44"/>
      <c r="F252" s="3"/>
    </row>
    <row r="253" spans="3:6" x14ac:dyDescent="0.2">
      <c r="C253" s="14" t="s">
        <v>344</v>
      </c>
      <c r="D253" s="14" t="s">
        <v>40</v>
      </c>
      <c r="E253" s="44" t="s">
        <v>345</v>
      </c>
      <c r="F253" s="3" t="s">
        <v>3924</v>
      </c>
    </row>
    <row r="254" spans="3:6" x14ac:dyDescent="0.2">
      <c r="E254" s="44"/>
      <c r="F254" s="3"/>
    </row>
    <row r="255" spans="3:6" x14ac:dyDescent="0.2">
      <c r="C255" s="29" t="s">
        <v>346</v>
      </c>
      <c r="E255" s="44"/>
      <c r="F255" s="3"/>
    </row>
    <row r="256" spans="3:6" x14ac:dyDescent="0.2">
      <c r="C256" s="14" t="s">
        <v>347</v>
      </c>
      <c r="D256" s="3" t="s">
        <v>225</v>
      </c>
      <c r="E256" s="44" t="s">
        <v>348</v>
      </c>
      <c r="F256" s="3" t="s">
        <v>3924</v>
      </c>
    </row>
    <row r="257" spans="3:12" x14ac:dyDescent="0.2">
      <c r="C257" s="29"/>
      <c r="E257" s="48"/>
      <c r="F257" s="3"/>
    </row>
    <row r="258" spans="3:12" x14ac:dyDescent="0.2">
      <c r="C258" s="17" t="s">
        <v>349</v>
      </c>
      <c r="D258" s="3"/>
      <c r="E258" s="44"/>
      <c r="F258" s="3"/>
    </row>
    <row r="259" spans="3:12" x14ac:dyDescent="0.2">
      <c r="C259" s="3" t="s">
        <v>350</v>
      </c>
      <c r="D259" s="3" t="s">
        <v>40</v>
      </c>
      <c r="E259" s="44" t="s">
        <v>351</v>
      </c>
      <c r="F259" s="3" t="s">
        <v>3924</v>
      </c>
    </row>
    <row r="260" spans="3:12" x14ac:dyDescent="0.2">
      <c r="C260" s="29"/>
      <c r="E260" s="49"/>
      <c r="F260" s="3"/>
    </row>
    <row r="261" spans="3:12" s="5" customFormat="1" x14ac:dyDescent="0.2">
      <c r="C261" s="7" t="s">
        <v>352</v>
      </c>
      <c r="D261" s="7"/>
      <c r="E261" s="45"/>
      <c r="F261" s="3"/>
      <c r="G261" s="9"/>
      <c r="H261" s="9"/>
      <c r="I261" s="9"/>
      <c r="J261" s="9"/>
      <c r="K261" s="9"/>
      <c r="L261" s="9"/>
    </row>
    <row r="262" spans="3:12" s="5" customFormat="1" x14ac:dyDescent="0.2">
      <c r="C262" s="10" t="s">
        <v>1</v>
      </c>
      <c r="D262" s="10" t="s">
        <v>2</v>
      </c>
      <c r="E262" s="46" t="s">
        <v>3</v>
      </c>
      <c r="F262" s="3"/>
      <c r="G262" s="9"/>
      <c r="H262" s="9"/>
      <c r="I262" s="9"/>
      <c r="J262" s="9"/>
      <c r="K262" s="9"/>
      <c r="L262" s="9"/>
    </row>
    <row r="263" spans="3:12" ht="15" customHeight="1" x14ac:dyDescent="0.2">
      <c r="C263" s="14" t="s">
        <v>353</v>
      </c>
      <c r="D263" s="14" t="s">
        <v>354</v>
      </c>
      <c r="E263" s="44" t="s">
        <v>355</v>
      </c>
      <c r="F263" s="3" t="s">
        <v>3924</v>
      </c>
    </row>
    <row r="264" spans="3:12" ht="14.25" customHeight="1" x14ac:dyDescent="0.2">
      <c r="C264" s="3" t="s">
        <v>356</v>
      </c>
      <c r="D264" s="14" t="s">
        <v>357</v>
      </c>
      <c r="E264" s="44" t="s">
        <v>358</v>
      </c>
      <c r="F264" s="3" t="s">
        <v>3924</v>
      </c>
    </row>
    <row r="265" spans="3:12" ht="15" customHeight="1" x14ac:dyDescent="0.2">
      <c r="C265" s="3" t="s">
        <v>359</v>
      </c>
      <c r="D265" s="14" t="s">
        <v>360</v>
      </c>
      <c r="E265" s="44" t="s">
        <v>361</v>
      </c>
      <c r="F265" s="3" t="s">
        <v>3924</v>
      </c>
    </row>
    <row r="266" spans="3:12" ht="15" customHeight="1" x14ac:dyDescent="0.2">
      <c r="C266" s="3" t="s">
        <v>362</v>
      </c>
      <c r="D266" s="14" t="s">
        <v>360</v>
      </c>
      <c r="E266" s="44" t="s">
        <v>363</v>
      </c>
      <c r="F266" s="3" t="s">
        <v>3924</v>
      </c>
    </row>
    <row r="267" spans="3:12" ht="15" customHeight="1" x14ac:dyDescent="0.2">
      <c r="C267" s="3" t="s">
        <v>364</v>
      </c>
      <c r="D267" s="14" t="s">
        <v>365</v>
      </c>
      <c r="E267" s="44" t="s">
        <v>366</v>
      </c>
      <c r="F267" s="3" t="s">
        <v>3924</v>
      </c>
    </row>
    <row r="268" spans="3:12" ht="15" hidden="1" customHeight="1" x14ac:dyDescent="0.2">
      <c r="C268" s="14" t="s">
        <v>367</v>
      </c>
      <c r="D268" s="14" t="s">
        <v>368</v>
      </c>
      <c r="E268" s="44" t="s">
        <v>369</v>
      </c>
      <c r="F268" s="3" t="s">
        <v>3923</v>
      </c>
    </row>
    <row r="269" spans="3:12" ht="14.25" customHeight="1" x14ac:dyDescent="0.2">
      <c r="C269" s="3" t="s">
        <v>370</v>
      </c>
      <c r="D269" s="14" t="s">
        <v>371</v>
      </c>
      <c r="E269" s="44" t="s">
        <v>372</v>
      </c>
      <c r="F269" s="3" t="s">
        <v>3924</v>
      </c>
    </row>
    <row r="270" spans="3:12" hidden="1" x14ac:dyDescent="0.2">
      <c r="C270" s="14" t="s">
        <v>373</v>
      </c>
      <c r="D270" s="14" t="s">
        <v>374</v>
      </c>
      <c r="E270" s="44" t="s">
        <v>375</v>
      </c>
      <c r="F270" s="3" t="s">
        <v>3923</v>
      </c>
    </row>
    <row r="271" spans="3:12" x14ac:dyDescent="0.2">
      <c r="C271" s="14" t="s">
        <v>376</v>
      </c>
      <c r="D271" s="14" t="s">
        <v>371</v>
      </c>
      <c r="E271" s="44" t="s">
        <v>377</v>
      </c>
      <c r="F271" s="3" t="s">
        <v>3924</v>
      </c>
    </row>
    <row r="272" spans="3:12" x14ac:dyDescent="0.2">
      <c r="C272" s="14" t="s">
        <v>378</v>
      </c>
      <c r="D272" s="14" t="s">
        <v>14</v>
      </c>
      <c r="E272" s="44" t="s">
        <v>379</v>
      </c>
      <c r="F272" s="3" t="s">
        <v>3924</v>
      </c>
    </row>
    <row r="273" spans="3:6" x14ac:dyDescent="0.2">
      <c r="C273" s="14" t="s">
        <v>380</v>
      </c>
      <c r="D273" s="14" t="s">
        <v>365</v>
      </c>
      <c r="E273" s="44" t="s">
        <v>381</v>
      </c>
      <c r="F273" s="3" t="s">
        <v>3924</v>
      </c>
    </row>
    <row r="274" spans="3:6" x14ac:dyDescent="0.2">
      <c r="C274" s="14" t="s">
        <v>382</v>
      </c>
      <c r="D274" s="14" t="s">
        <v>383</v>
      </c>
      <c r="E274" s="44" t="s">
        <v>384</v>
      </c>
      <c r="F274" s="3" t="s">
        <v>3924</v>
      </c>
    </row>
    <row r="275" spans="3:6" x14ac:dyDescent="0.2">
      <c r="C275" s="3" t="s">
        <v>385</v>
      </c>
      <c r="D275" s="14" t="s">
        <v>365</v>
      </c>
      <c r="E275" s="44" t="s">
        <v>386</v>
      </c>
      <c r="F275" s="3" t="s">
        <v>3924</v>
      </c>
    </row>
    <row r="276" spans="3:6" hidden="1" x14ac:dyDescent="0.2">
      <c r="C276" s="14" t="s">
        <v>387</v>
      </c>
      <c r="D276" s="14" t="s">
        <v>365</v>
      </c>
      <c r="E276" s="44" t="s">
        <v>388</v>
      </c>
      <c r="F276" s="3" t="s">
        <v>3923</v>
      </c>
    </row>
    <row r="277" spans="3:6" hidden="1" x14ac:dyDescent="0.2">
      <c r="C277" s="3" t="s">
        <v>389</v>
      </c>
      <c r="D277" s="14" t="s">
        <v>360</v>
      </c>
      <c r="E277" s="44" t="s">
        <v>391</v>
      </c>
      <c r="F277" s="3" t="s">
        <v>3923</v>
      </c>
    </row>
    <row r="278" spans="3:6" x14ac:dyDescent="0.2">
      <c r="C278" s="3" t="s">
        <v>392</v>
      </c>
      <c r="D278" s="14" t="s">
        <v>365</v>
      </c>
      <c r="E278" s="44" t="s">
        <v>393</v>
      </c>
      <c r="F278" s="3" t="s">
        <v>3924</v>
      </c>
    </row>
    <row r="279" spans="3:6" x14ac:dyDescent="0.2">
      <c r="C279" s="3" t="s">
        <v>394</v>
      </c>
      <c r="D279" s="14" t="s">
        <v>365</v>
      </c>
      <c r="E279" s="44" t="s">
        <v>395</v>
      </c>
      <c r="F279" s="3" t="s">
        <v>3924</v>
      </c>
    </row>
    <row r="280" spans="3:6" x14ac:dyDescent="0.2">
      <c r="C280" s="3" t="s">
        <v>396</v>
      </c>
      <c r="D280" s="3" t="s">
        <v>181</v>
      </c>
      <c r="E280" s="44" t="s">
        <v>397</v>
      </c>
      <c r="F280" s="3" t="s">
        <v>3924</v>
      </c>
    </row>
    <row r="281" spans="3:6" x14ac:dyDescent="0.2">
      <c r="C281" s="14" t="s">
        <v>398</v>
      </c>
      <c r="D281" s="14" t="s">
        <v>365</v>
      </c>
      <c r="E281" s="44" t="s">
        <v>399</v>
      </c>
      <c r="F281" s="3" t="s">
        <v>3924</v>
      </c>
    </row>
    <row r="282" spans="3:6" x14ac:dyDescent="0.2">
      <c r="C282" s="14" t="s">
        <v>401</v>
      </c>
      <c r="D282" s="14" t="s">
        <v>360</v>
      </c>
      <c r="E282" s="44" t="s">
        <v>402</v>
      </c>
      <c r="F282" s="3" t="s">
        <v>3924</v>
      </c>
    </row>
    <row r="283" spans="3:6" x14ac:dyDescent="0.2">
      <c r="C283" s="3" t="s">
        <v>403</v>
      </c>
      <c r="D283" s="14" t="s">
        <v>360</v>
      </c>
      <c r="E283" s="44" t="s">
        <v>404</v>
      </c>
      <c r="F283" s="3" t="s">
        <v>3924</v>
      </c>
    </row>
    <row r="284" spans="3:6" x14ac:dyDescent="0.2">
      <c r="C284" s="14" t="s">
        <v>405</v>
      </c>
      <c r="D284" s="14" t="s">
        <v>360</v>
      </c>
      <c r="E284" s="44" t="s">
        <v>406</v>
      </c>
      <c r="F284" s="3" t="s">
        <v>3924</v>
      </c>
    </row>
    <row r="285" spans="3:6" x14ac:dyDescent="0.2">
      <c r="C285" s="3" t="s">
        <v>407</v>
      </c>
      <c r="D285" s="14" t="s">
        <v>360</v>
      </c>
      <c r="E285" s="44" t="s">
        <v>408</v>
      </c>
      <c r="F285" s="3" t="s">
        <v>3924</v>
      </c>
    </row>
    <row r="286" spans="3:6" x14ac:dyDescent="0.2">
      <c r="C286" s="3" t="s">
        <v>409</v>
      </c>
      <c r="D286" s="14" t="s">
        <v>360</v>
      </c>
      <c r="E286" s="44" t="s">
        <v>410</v>
      </c>
      <c r="F286" s="3" t="s">
        <v>3924</v>
      </c>
    </row>
    <row r="287" spans="3:6" x14ac:dyDescent="0.2">
      <c r="C287" s="14" t="s">
        <v>411</v>
      </c>
      <c r="D287" s="14" t="s">
        <v>360</v>
      </c>
      <c r="E287" s="44" t="s">
        <v>412</v>
      </c>
      <c r="F287" s="3" t="s">
        <v>3924</v>
      </c>
    </row>
    <row r="288" spans="3:6" x14ac:dyDescent="0.2">
      <c r="C288" s="14" t="s">
        <v>413</v>
      </c>
      <c r="D288" s="14" t="s">
        <v>414</v>
      </c>
      <c r="E288" s="44" t="s">
        <v>415</v>
      </c>
      <c r="F288" s="3" t="s">
        <v>3924</v>
      </c>
    </row>
    <row r="289" spans="3:12" x14ac:dyDescent="0.2">
      <c r="C289" s="14" t="s">
        <v>416</v>
      </c>
      <c r="D289" s="14" t="s">
        <v>414</v>
      </c>
      <c r="E289" s="44" t="s">
        <v>417</v>
      </c>
      <c r="F289" s="3" t="s">
        <v>3924</v>
      </c>
    </row>
    <row r="290" spans="3:12" x14ac:dyDescent="0.2">
      <c r="C290" s="3" t="s">
        <v>419</v>
      </c>
      <c r="D290" s="14" t="s">
        <v>365</v>
      </c>
      <c r="E290" s="44" t="s">
        <v>420</v>
      </c>
      <c r="F290" s="3" t="s">
        <v>3924</v>
      </c>
    </row>
    <row r="291" spans="3:12" x14ac:dyDescent="0.2">
      <c r="C291" s="3"/>
      <c r="D291" s="14"/>
      <c r="E291" s="44"/>
      <c r="F291" s="3"/>
    </row>
    <row r="292" spans="3:12" s="5" customFormat="1" x14ac:dyDescent="0.2">
      <c r="C292" s="7" t="s">
        <v>421</v>
      </c>
      <c r="D292" s="7"/>
      <c r="E292" s="45"/>
      <c r="F292" s="3"/>
      <c r="G292" s="9"/>
      <c r="H292" s="9"/>
      <c r="I292" s="9"/>
      <c r="J292" s="9"/>
      <c r="K292" s="9"/>
      <c r="L292" s="9"/>
    </row>
    <row r="293" spans="3:12" s="5" customFormat="1" x14ac:dyDescent="0.2">
      <c r="C293" s="10" t="s">
        <v>1</v>
      </c>
      <c r="D293" s="10" t="s">
        <v>2</v>
      </c>
      <c r="E293" s="46" t="s">
        <v>3</v>
      </c>
      <c r="F293" s="3"/>
      <c r="G293" s="9"/>
      <c r="H293" s="9"/>
      <c r="I293" s="9"/>
      <c r="J293" s="9"/>
      <c r="K293" s="9"/>
      <c r="L293" s="9"/>
    </row>
    <row r="294" spans="3:12" x14ac:dyDescent="0.2">
      <c r="C294" s="3" t="s">
        <v>422</v>
      </c>
      <c r="D294" s="3" t="s">
        <v>354</v>
      </c>
      <c r="E294" s="44" t="s">
        <v>423</v>
      </c>
      <c r="F294" s="3" t="s">
        <v>3924</v>
      </c>
    </row>
    <row r="295" spans="3:12" x14ac:dyDescent="0.2">
      <c r="C295" s="14" t="s">
        <v>424</v>
      </c>
      <c r="D295" s="14" t="s">
        <v>40</v>
      </c>
      <c r="E295" s="44" t="s">
        <v>425</v>
      </c>
      <c r="F295" s="3" t="s">
        <v>3924</v>
      </c>
    </row>
    <row r="296" spans="3:12" hidden="1" x14ac:dyDescent="0.2">
      <c r="C296" s="14" t="s">
        <v>426</v>
      </c>
      <c r="D296" s="14" t="s">
        <v>427</v>
      </c>
      <c r="E296" s="44" t="s">
        <v>428</v>
      </c>
      <c r="F296" s="3" t="s">
        <v>3923</v>
      </c>
    </row>
    <row r="297" spans="3:12" hidden="1" x14ac:dyDescent="0.2">
      <c r="C297" s="14" t="s">
        <v>429</v>
      </c>
      <c r="D297" s="14" t="s">
        <v>430</v>
      </c>
      <c r="E297" s="44" t="s">
        <v>431</v>
      </c>
      <c r="F297" s="3" t="s">
        <v>3923</v>
      </c>
    </row>
    <row r="298" spans="3:12" x14ac:dyDescent="0.2">
      <c r="C298" s="14" t="s">
        <v>432</v>
      </c>
      <c r="D298" s="14" t="s">
        <v>433</v>
      </c>
      <c r="E298" s="44" t="s">
        <v>434</v>
      </c>
      <c r="F298" s="3" t="s">
        <v>3924</v>
      </c>
    </row>
    <row r="299" spans="3:12" hidden="1" x14ac:dyDescent="0.2">
      <c r="C299" s="14" t="s">
        <v>435</v>
      </c>
      <c r="D299" s="14" t="s">
        <v>436</v>
      </c>
      <c r="E299" s="44" t="s">
        <v>437</v>
      </c>
      <c r="F299" s="3" t="s">
        <v>3923</v>
      </c>
    </row>
    <row r="300" spans="3:12" x14ac:dyDescent="0.2">
      <c r="C300" s="14" t="s">
        <v>438</v>
      </c>
      <c r="D300" s="14" t="s">
        <v>439</v>
      </c>
      <c r="E300" s="44" t="s">
        <v>440</v>
      </c>
      <c r="F300" s="3" t="s">
        <v>3924</v>
      </c>
    </row>
    <row r="301" spans="3:12" hidden="1" x14ac:dyDescent="0.2">
      <c r="C301" s="14" t="s">
        <v>441</v>
      </c>
      <c r="D301" s="14" t="s">
        <v>40</v>
      </c>
      <c r="E301" s="44" t="s">
        <v>442</v>
      </c>
      <c r="F301" s="3" t="s">
        <v>3923</v>
      </c>
    </row>
    <row r="302" spans="3:12" hidden="1" x14ac:dyDescent="0.2">
      <c r="C302" s="14" t="s">
        <v>443</v>
      </c>
      <c r="D302" s="14" t="s">
        <v>11</v>
      </c>
      <c r="E302" s="44" t="s">
        <v>444</v>
      </c>
      <c r="F302" s="3" t="s">
        <v>3923</v>
      </c>
    </row>
    <row r="303" spans="3:12" x14ac:dyDescent="0.2">
      <c r="C303" s="3" t="s">
        <v>445</v>
      </c>
      <c r="D303" s="3" t="s">
        <v>446</v>
      </c>
      <c r="E303" s="44" t="s">
        <v>447</v>
      </c>
      <c r="F303" s="3" t="s">
        <v>3924</v>
      </c>
    </row>
    <row r="304" spans="3:12" hidden="1" x14ac:dyDescent="0.2">
      <c r="C304" s="14" t="s">
        <v>448</v>
      </c>
      <c r="D304" s="14" t="s">
        <v>449</v>
      </c>
      <c r="E304" s="44" t="s">
        <v>450</v>
      </c>
      <c r="F304" s="3" t="s">
        <v>3923</v>
      </c>
    </row>
    <row r="305" spans="3:12" x14ac:dyDescent="0.2">
      <c r="C305" s="21" t="s">
        <v>451</v>
      </c>
      <c r="D305" s="14" t="s">
        <v>452</v>
      </c>
      <c r="E305" s="44" t="s">
        <v>453</v>
      </c>
      <c r="F305" s="3" t="s">
        <v>3924</v>
      </c>
    </row>
    <row r="306" spans="3:12" x14ac:dyDescent="0.2">
      <c r="C306" s="14" t="s">
        <v>454</v>
      </c>
      <c r="D306" s="14" t="s">
        <v>40</v>
      </c>
      <c r="E306" s="44" t="s">
        <v>455</v>
      </c>
      <c r="F306" s="3" t="s">
        <v>3924</v>
      </c>
    </row>
    <row r="307" spans="3:12" x14ac:dyDescent="0.2">
      <c r="C307" s="14"/>
      <c r="D307" s="14"/>
      <c r="E307" s="44"/>
      <c r="F307" s="3"/>
    </row>
    <row r="308" spans="3:12" s="5" customFormat="1" x14ac:dyDescent="0.2">
      <c r="C308" s="7" t="s">
        <v>456</v>
      </c>
      <c r="D308" s="7"/>
      <c r="E308" s="45"/>
      <c r="F308" s="3"/>
      <c r="G308" s="9"/>
      <c r="H308" s="9"/>
      <c r="I308" s="9"/>
      <c r="J308" s="9"/>
      <c r="K308" s="9"/>
      <c r="L308" s="9"/>
    </row>
    <row r="309" spans="3:12" s="5" customFormat="1" x14ac:dyDescent="0.2">
      <c r="C309" s="10" t="s">
        <v>1</v>
      </c>
      <c r="D309" s="10" t="s">
        <v>2</v>
      </c>
      <c r="E309" s="46" t="s">
        <v>3</v>
      </c>
      <c r="F309" s="3"/>
      <c r="G309" s="9"/>
      <c r="H309" s="9"/>
      <c r="I309" s="9"/>
      <c r="J309" s="9"/>
      <c r="K309" s="9"/>
      <c r="L309" s="9"/>
    </row>
    <row r="310" spans="3:12" x14ac:dyDescent="0.2">
      <c r="C310" s="14" t="s">
        <v>457</v>
      </c>
      <c r="D310" s="14" t="s">
        <v>140</v>
      </c>
      <c r="E310" s="44" t="s">
        <v>458</v>
      </c>
      <c r="F310" s="3" t="s">
        <v>3924</v>
      </c>
    </row>
    <row r="311" spans="3:12" x14ac:dyDescent="0.2">
      <c r="C311" s="14" t="s">
        <v>459</v>
      </c>
      <c r="D311" s="14" t="s">
        <v>460</v>
      </c>
      <c r="E311" s="44" t="s">
        <v>461</v>
      </c>
      <c r="F311" s="3" t="s">
        <v>3924</v>
      </c>
    </row>
    <row r="312" spans="3:12" hidden="1" x14ac:dyDescent="0.2">
      <c r="C312" s="14" t="s">
        <v>462</v>
      </c>
      <c r="D312" s="14" t="s">
        <v>468</v>
      </c>
      <c r="E312" s="44" t="s">
        <v>464</v>
      </c>
      <c r="F312" s="3" t="s">
        <v>3923</v>
      </c>
    </row>
    <row r="313" spans="3:12" x14ac:dyDescent="0.2">
      <c r="C313" s="14" t="s">
        <v>465</v>
      </c>
      <c r="D313" s="14" t="s">
        <v>40</v>
      </c>
      <c r="E313" s="44" t="s">
        <v>466</v>
      </c>
      <c r="F313" s="3" t="s">
        <v>3924</v>
      </c>
    </row>
    <row r="314" spans="3:12" x14ac:dyDescent="0.2">
      <c r="C314" s="21" t="s">
        <v>467</v>
      </c>
      <c r="D314" s="14" t="s">
        <v>468</v>
      </c>
      <c r="E314" s="44" t="s">
        <v>469</v>
      </c>
      <c r="F314" s="3" t="s">
        <v>3924</v>
      </c>
    </row>
    <row r="315" spans="3:12" x14ac:dyDescent="0.2">
      <c r="C315" s="14" t="s">
        <v>470</v>
      </c>
      <c r="D315" s="14" t="s">
        <v>460</v>
      </c>
      <c r="E315" s="44" t="s">
        <v>471</v>
      </c>
      <c r="F315" s="3" t="s">
        <v>3924</v>
      </c>
    </row>
    <row r="316" spans="3:12" hidden="1" x14ac:dyDescent="0.2">
      <c r="C316" s="14" t="s">
        <v>472</v>
      </c>
      <c r="D316" s="14" t="s">
        <v>473</v>
      </c>
      <c r="E316" s="44" t="s">
        <v>474</v>
      </c>
      <c r="F316" s="3" t="s">
        <v>3923</v>
      </c>
    </row>
    <row r="317" spans="3:12" x14ac:dyDescent="0.2">
      <c r="C317" s="14"/>
      <c r="D317" s="14"/>
      <c r="E317" s="44"/>
      <c r="F317" s="3"/>
    </row>
    <row r="318" spans="3:12" x14ac:dyDescent="0.2">
      <c r="C318" s="14"/>
      <c r="D318" s="14"/>
      <c r="E318" s="44"/>
      <c r="F318" s="3"/>
    </row>
    <row r="319" spans="3:12" s="5" customFormat="1" x14ac:dyDescent="0.2">
      <c r="C319" s="7" t="s">
        <v>475</v>
      </c>
      <c r="D319" s="7"/>
      <c r="E319" s="45"/>
      <c r="F319" s="3"/>
      <c r="G319" s="9"/>
      <c r="H319" s="9"/>
      <c r="I319" s="9"/>
      <c r="J319" s="9"/>
      <c r="K319" s="9"/>
      <c r="L319" s="9"/>
    </row>
    <row r="320" spans="3:12" s="5" customFormat="1" x14ac:dyDescent="0.2">
      <c r="C320" s="10" t="s">
        <v>1</v>
      </c>
      <c r="D320" s="10" t="s">
        <v>2</v>
      </c>
      <c r="E320" s="46" t="s">
        <v>3</v>
      </c>
      <c r="F320" s="3"/>
      <c r="G320" s="9"/>
      <c r="H320" s="9"/>
      <c r="I320" s="9"/>
      <c r="J320" s="9"/>
      <c r="K320" s="9"/>
      <c r="L320" s="9"/>
    </row>
    <row r="321" spans="3:6" x14ac:dyDescent="0.2">
      <c r="C321" s="3" t="s">
        <v>476</v>
      </c>
      <c r="D321" s="3" t="s">
        <v>354</v>
      </c>
      <c r="E321" s="44" t="s">
        <v>477</v>
      </c>
      <c r="F321" s="3" t="s">
        <v>3924</v>
      </c>
    </row>
    <row r="322" spans="3:6" x14ac:dyDescent="0.2">
      <c r="C322" s="14" t="s">
        <v>478</v>
      </c>
      <c r="D322" s="14" t="s">
        <v>40</v>
      </c>
      <c r="E322" s="44" t="s">
        <v>479</v>
      </c>
      <c r="F322" s="3" t="s">
        <v>3924</v>
      </c>
    </row>
    <row r="323" spans="3:6" x14ac:dyDescent="0.2">
      <c r="C323" s="14" t="s">
        <v>480</v>
      </c>
      <c r="D323" s="14" t="s">
        <v>40</v>
      </c>
      <c r="E323" s="44" t="s">
        <v>481</v>
      </c>
      <c r="F323" s="3" t="s">
        <v>3924</v>
      </c>
    </row>
    <row r="324" spans="3:6" x14ac:dyDescent="0.2">
      <c r="C324" s="14" t="s">
        <v>482</v>
      </c>
      <c r="D324" s="14" t="s">
        <v>204</v>
      </c>
      <c r="E324" s="44" t="s">
        <v>483</v>
      </c>
      <c r="F324" s="3" t="s">
        <v>3924</v>
      </c>
    </row>
    <row r="325" spans="3:6" x14ac:dyDescent="0.2">
      <c r="C325" s="14" t="s">
        <v>484</v>
      </c>
      <c r="D325" s="14" t="s">
        <v>40</v>
      </c>
      <c r="E325" s="44" t="s">
        <v>485</v>
      </c>
      <c r="F325" s="3" t="s">
        <v>3924</v>
      </c>
    </row>
    <row r="326" spans="3:6" hidden="1" x14ac:dyDescent="0.2">
      <c r="C326" s="14" t="s">
        <v>486</v>
      </c>
      <c r="D326" s="14" t="s">
        <v>487</v>
      </c>
      <c r="E326" s="50" t="s">
        <v>488</v>
      </c>
      <c r="F326" s="3" t="s">
        <v>3923</v>
      </c>
    </row>
    <row r="327" spans="3:6" x14ac:dyDescent="0.2">
      <c r="C327" s="14" t="s">
        <v>489</v>
      </c>
      <c r="D327" s="14" t="s">
        <v>181</v>
      </c>
      <c r="E327" s="44" t="s">
        <v>490</v>
      </c>
      <c r="F327" s="3" t="s">
        <v>3924</v>
      </c>
    </row>
    <row r="328" spans="3:6" x14ac:dyDescent="0.2">
      <c r="C328" s="3" t="s">
        <v>491</v>
      </c>
      <c r="D328" s="14" t="s">
        <v>181</v>
      </c>
      <c r="E328" s="44" t="s">
        <v>492</v>
      </c>
      <c r="F328" s="3" t="s">
        <v>3924</v>
      </c>
    </row>
    <row r="329" spans="3:6" x14ac:dyDescent="0.2">
      <c r="C329" s="14" t="s">
        <v>493</v>
      </c>
      <c r="D329" s="14" t="s">
        <v>30</v>
      </c>
      <c r="E329" s="44" t="s">
        <v>494</v>
      </c>
      <c r="F329" s="3" t="s">
        <v>3924</v>
      </c>
    </row>
    <row r="330" spans="3:6" x14ac:dyDescent="0.2">
      <c r="C330" s="14" t="s">
        <v>495</v>
      </c>
      <c r="D330" s="14" t="s">
        <v>496</v>
      </c>
      <c r="E330" s="44" t="s">
        <v>497</v>
      </c>
      <c r="F330" s="3" t="s">
        <v>3924</v>
      </c>
    </row>
    <row r="331" spans="3:6" x14ac:dyDescent="0.2">
      <c r="C331" s="14" t="s">
        <v>498</v>
      </c>
      <c r="D331" s="14" t="s">
        <v>30</v>
      </c>
      <c r="E331" s="44" t="s">
        <v>499</v>
      </c>
      <c r="F331" s="3" t="s">
        <v>3924</v>
      </c>
    </row>
    <row r="332" spans="3:6" x14ac:dyDescent="0.2">
      <c r="C332" s="14" t="s">
        <v>500</v>
      </c>
      <c r="D332" s="14" t="s">
        <v>181</v>
      </c>
      <c r="E332" s="44" t="s">
        <v>501</v>
      </c>
      <c r="F332" s="3" t="s">
        <v>3924</v>
      </c>
    </row>
    <row r="333" spans="3:6" x14ac:dyDescent="0.2">
      <c r="C333" s="14" t="s">
        <v>502</v>
      </c>
      <c r="D333" s="14" t="s">
        <v>181</v>
      </c>
      <c r="E333" s="44" t="s">
        <v>503</v>
      </c>
      <c r="F333" s="3" t="s">
        <v>3924</v>
      </c>
    </row>
    <row r="334" spans="3:6" hidden="1" x14ac:dyDescent="0.2">
      <c r="C334" s="14" t="s">
        <v>504</v>
      </c>
      <c r="D334" s="14" t="s">
        <v>40</v>
      </c>
      <c r="E334" s="44" t="s">
        <v>505</v>
      </c>
      <c r="F334" s="3" t="s">
        <v>3923</v>
      </c>
    </row>
    <row r="335" spans="3:6" x14ac:dyDescent="0.2">
      <c r="C335" s="14" t="s">
        <v>506</v>
      </c>
      <c r="D335" s="14" t="s">
        <v>181</v>
      </c>
      <c r="E335" s="44" t="s">
        <v>507</v>
      </c>
      <c r="F335" s="3" t="s">
        <v>3924</v>
      </c>
    </row>
    <row r="336" spans="3:6" x14ac:dyDescent="0.2">
      <c r="C336" s="14" t="s">
        <v>508</v>
      </c>
      <c r="D336" s="14" t="s">
        <v>181</v>
      </c>
      <c r="E336" s="44" t="s">
        <v>509</v>
      </c>
      <c r="F336" s="3" t="s">
        <v>3924</v>
      </c>
    </row>
    <row r="337" spans="3:6" x14ac:dyDescent="0.2">
      <c r="C337" s="14" t="s">
        <v>510</v>
      </c>
      <c r="D337" s="14" t="s">
        <v>181</v>
      </c>
      <c r="E337" s="44" t="s">
        <v>511</v>
      </c>
      <c r="F337" s="3" t="s">
        <v>3924</v>
      </c>
    </row>
    <row r="338" spans="3:6" ht="13.5" customHeight="1" x14ac:dyDescent="0.2">
      <c r="C338" s="3" t="s">
        <v>512</v>
      </c>
      <c r="D338" s="3" t="s">
        <v>513</v>
      </c>
      <c r="E338" s="44" t="s">
        <v>514</v>
      </c>
      <c r="F338" s="3" t="s">
        <v>3924</v>
      </c>
    </row>
    <row r="339" spans="3:6" ht="15" customHeight="1" x14ac:dyDescent="0.2">
      <c r="C339" s="3" t="s">
        <v>515</v>
      </c>
      <c r="D339" s="14" t="s">
        <v>513</v>
      </c>
      <c r="E339" s="44" t="s">
        <v>516</v>
      </c>
      <c r="F339" s="3" t="s">
        <v>3924</v>
      </c>
    </row>
    <row r="340" spans="3:6" ht="12.75" customHeight="1" x14ac:dyDescent="0.2">
      <c r="C340" s="25" t="s">
        <v>517</v>
      </c>
      <c r="D340" s="25" t="s">
        <v>60</v>
      </c>
      <c r="E340" s="44" t="s">
        <v>518</v>
      </c>
      <c r="F340" s="3" t="s">
        <v>3924</v>
      </c>
    </row>
    <row r="341" spans="3:6" ht="14.25" customHeight="1" x14ac:dyDescent="0.2">
      <c r="C341" s="14" t="s">
        <v>519</v>
      </c>
      <c r="D341" s="14" t="s">
        <v>181</v>
      </c>
      <c r="E341" s="44" t="s">
        <v>520</v>
      </c>
      <c r="F341" s="3" t="s">
        <v>3924</v>
      </c>
    </row>
    <row r="342" spans="3:6" ht="14.25" customHeight="1" x14ac:dyDescent="0.2">
      <c r="C342" s="14" t="s">
        <v>521</v>
      </c>
      <c r="D342" s="14" t="s">
        <v>40</v>
      </c>
      <c r="E342" s="44" t="s">
        <v>522</v>
      </c>
      <c r="F342" s="3" t="s">
        <v>3924</v>
      </c>
    </row>
    <row r="343" spans="3:6" ht="13.5" customHeight="1" x14ac:dyDescent="0.2">
      <c r="C343" s="14" t="s">
        <v>523</v>
      </c>
      <c r="D343" s="14" t="s">
        <v>524</v>
      </c>
      <c r="E343" s="44" t="s">
        <v>525</v>
      </c>
      <c r="F343" s="3" t="s">
        <v>3924</v>
      </c>
    </row>
    <row r="344" spans="3:6" ht="13.5" customHeight="1" x14ac:dyDescent="0.2">
      <c r="C344" s="14" t="s">
        <v>526</v>
      </c>
      <c r="D344" s="14" t="s">
        <v>496</v>
      </c>
      <c r="E344" s="44" t="s">
        <v>527</v>
      </c>
      <c r="F344" s="3" t="s">
        <v>3924</v>
      </c>
    </row>
    <row r="345" spans="3:6" ht="15.75" customHeight="1" x14ac:dyDescent="0.2">
      <c r="C345" s="14" t="s">
        <v>528</v>
      </c>
      <c r="D345" s="14" t="s">
        <v>181</v>
      </c>
      <c r="E345" s="44" t="s">
        <v>529</v>
      </c>
      <c r="F345" s="3" t="s">
        <v>3924</v>
      </c>
    </row>
    <row r="346" spans="3:6" ht="15.75" customHeight="1" x14ac:dyDescent="0.2">
      <c r="C346" s="14" t="s">
        <v>530</v>
      </c>
      <c r="D346" s="14" t="s">
        <v>181</v>
      </c>
      <c r="E346" s="44" t="s">
        <v>531</v>
      </c>
      <c r="F346" s="3" t="s">
        <v>3924</v>
      </c>
    </row>
    <row r="347" spans="3:6" ht="15.75" customHeight="1" x14ac:dyDescent="0.2">
      <c r="C347" s="14" t="s">
        <v>532</v>
      </c>
      <c r="D347" s="14" t="s">
        <v>181</v>
      </c>
      <c r="E347" s="44" t="s">
        <v>533</v>
      </c>
      <c r="F347" s="3" t="s">
        <v>3924</v>
      </c>
    </row>
    <row r="348" spans="3:6" ht="15.75" customHeight="1" x14ac:dyDescent="0.2">
      <c r="C348" s="14" t="s">
        <v>534</v>
      </c>
      <c r="D348" s="14" t="s">
        <v>181</v>
      </c>
      <c r="E348" s="44" t="s">
        <v>535</v>
      </c>
      <c r="F348" s="3" t="s">
        <v>3924</v>
      </c>
    </row>
    <row r="349" spans="3:6" ht="14.25" customHeight="1" x14ac:dyDescent="0.2">
      <c r="C349" s="14" t="s">
        <v>536</v>
      </c>
      <c r="D349" s="14" t="s">
        <v>181</v>
      </c>
      <c r="E349" s="44" t="s">
        <v>537</v>
      </c>
      <c r="F349" s="3" t="s">
        <v>3924</v>
      </c>
    </row>
    <row r="350" spans="3:6" ht="14.25" customHeight="1" x14ac:dyDescent="0.2">
      <c r="C350" s="14" t="s">
        <v>538</v>
      </c>
      <c r="D350" s="14" t="s">
        <v>181</v>
      </c>
      <c r="E350" s="44" t="s">
        <v>539</v>
      </c>
      <c r="F350" s="3" t="s">
        <v>3924</v>
      </c>
    </row>
    <row r="351" spans="3:6" ht="15" customHeight="1" x14ac:dyDescent="0.2">
      <c r="C351" s="14" t="s">
        <v>540</v>
      </c>
      <c r="D351" s="14" t="s">
        <v>181</v>
      </c>
      <c r="E351" s="44" t="s">
        <v>541</v>
      </c>
      <c r="F351" s="3" t="s">
        <v>3924</v>
      </c>
    </row>
    <row r="352" spans="3:6" ht="13.5" customHeight="1" x14ac:dyDescent="0.2">
      <c r="C352" s="14" t="s">
        <v>542</v>
      </c>
      <c r="D352" s="14" t="s">
        <v>543</v>
      </c>
      <c r="E352" s="44" t="s">
        <v>544</v>
      </c>
      <c r="F352" s="3" t="s">
        <v>3924</v>
      </c>
    </row>
    <row r="353" spans="3:6" ht="12.75" customHeight="1" x14ac:dyDescent="0.2">
      <c r="C353" s="14" t="s">
        <v>545</v>
      </c>
      <c r="D353" s="14" t="s">
        <v>181</v>
      </c>
      <c r="E353" s="44" t="s">
        <v>546</v>
      </c>
      <c r="F353" s="3" t="s">
        <v>3924</v>
      </c>
    </row>
    <row r="354" spans="3:6" ht="13.5" customHeight="1" x14ac:dyDescent="0.2">
      <c r="C354" s="14" t="s">
        <v>547</v>
      </c>
      <c r="D354" s="14" t="s">
        <v>548</v>
      </c>
      <c r="E354" s="44" t="s">
        <v>549</v>
      </c>
      <c r="F354" s="3" t="s">
        <v>3924</v>
      </c>
    </row>
    <row r="355" spans="3:6" ht="15" customHeight="1" x14ac:dyDescent="0.2">
      <c r="C355" s="14" t="s">
        <v>550</v>
      </c>
      <c r="D355" s="14" t="s">
        <v>40</v>
      </c>
      <c r="E355" s="44" t="s">
        <v>551</v>
      </c>
      <c r="F355" s="3" t="s">
        <v>3924</v>
      </c>
    </row>
    <row r="356" spans="3:6" ht="15" customHeight="1" x14ac:dyDescent="0.2">
      <c r="C356" s="25" t="s">
        <v>552</v>
      </c>
      <c r="D356" s="25" t="s">
        <v>496</v>
      </c>
      <c r="E356" s="44" t="s">
        <v>553</v>
      </c>
      <c r="F356" s="3" t="s">
        <v>3924</v>
      </c>
    </row>
    <row r="357" spans="3:6" x14ac:dyDescent="0.2">
      <c r="C357" s="14" t="s">
        <v>554</v>
      </c>
      <c r="D357" s="14" t="s">
        <v>181</v>
      </c>
      <c r="E357" s="44" t="s">
        <v>555</v>
      </c>
      <c r="F357" s="3" t="s">
        <v>3924</v>
      </c>
    </row>
    <row r="358" spans="3:6" x14ac:dyDescent="0.2">
      <c r="C358" s="14" t="s">
        <v>556</v>
      </c>
      <c r="D358" s="14" t="s">
        <v>181</v>
      </c>
      <c r="E358" s="44" t="s">
        <v>557</v>
      </c>
      <c r="F358" s="3" t="s">
        <v>3924</v>
      </c>
    </row>
    <row r="359" spans="3:6" x14ac:dyDescent="0.2">
      <c r="C359" s="3" t="s">
        <v>558</v>
      </c>
      <c r="D359" s="3" t="s">
        <v>559</v>
      </c>
      <c r="E359" s="44" t="s">
        <v>560</v>
      </c>
      <c r="F359" s="3" t="s">
        <v>3924</v>
      </c>
    </row>
    <row r="360" spans="3:6" x14ac:dyDescent="0.2">
      <c r="C360" s="14" t="s">
        <v>561</v>
      </c>
      <c r="D360" s="14" t="s">
        <v>562</v>
      </c>
      <c r="E360" s="44" t="s">
        <v>563</v>
      </c>
      <c r="F360" s="3" t="s">
        <v>3924</v>
      </c>
    </row>
    <row r="361" spans="3:6" x14ac:dyDescent="0.2">
      <c r="C361" s="14" t="s">
        <v>564</v>
      </c>
      <c r="D361" s="14" t="s">
        <v>181</v>
      </c>
      <c r="E361" s="44" t="s">
        <v>565</v>
      </c>
      <c r="F361" s="3" t="s">
        <v>3924</v>
      </c>
    </row>
    <row r="362" spans="3:6" x14ac:dyDescent="0.2">
      <c r="C362" s="14" t="s">
        <v>566</v>
      </c>
      <c r="D362" s="14" t="s">
        <v>181</v>
      </c>
      <c r="E362" s="44" t="s">
        <v>567</v>
      </c>
      <c r="F362" s="3" t="s">
        <v>3924</v>
      </c>
    </row>
    <row r="363" spans="3:6" x14ac:dyDescent="0.2">
      <c r="C363" s="3" t="s">
        <v>568</v>
      </c>
      <c r="D363" s="3" t="s">
        <v>181</v>
      </c>
      <c r="E363" s="44" t="s">
        <v>569</v>
      </c>
      <c r="F363" s="3" t="s">
        <v>3924</v>
      </c>
    </row>
    <row r="364" spans="3:6" x14ac:dyDescent="0.2">
      <c r="C364" s="14" t="s">
        <v>570</v>
      </c>
      <c r="D364" s="14" t="s">
        <v>571</v>
      </c>
      <c r="E364" s="44" t="s">
        <v>572</v>
      </c>
      <c r="F364" s="3" t="s">
        <v>3924</v>
      </c>
    </row>
    <row r="365" spans="3:6" x14ac:dyDescent="0.2">
      <c r="C365" s="14" t="s">
        <v>573</v>
      </c>
      <c r="D365" s="14" t="s">
        <v>181</v>
      </c>
      <c r="E365" s="44" t="s">
        <v>574</v>
      </c>
      <c r="F365" s="3" t="s">
        <v>3924</v>
      </c>
    </row>
    <row r="366" spans="3:6" x14ac:dyDescent="0.2">
      <c r="C366" s="14" t="s">
        <v>575</v>
      </c>
      <c r="D366" s="14" t="s">
        <v>571</v>
      </c>
      <c r="E366" s="44" t="s">
        <v>576</v>
      </c>
      <c r="F366" s="3" t="s">
        <v>3924</v>
      </c>
    </row>
    <row r="367" spans="3:6" x14ac:dyDescent="0.2">
      <c r="C367" s="14" t="s">
        <v>577</v>
      </c>
      <c r="D367" s="14" t="s">
        <v>571</v>
      </c>
      <c r="E367" s="44" t="s">
        <v>578</v>
      </c>
      <c r="F367" s="3" t="s">
        <v>3924</v>
      </c>
    </row>
    <row r="368" spans="3:6" x14ac:dyDescent="0.2">
      <c r="C368" s="14" t="s">
        <v>579</v>
      </c>
      <c r="D368" s="14" t="s">
        <v>181</v>
      </c>
      <c r="E368" s="44" t="s">
        <v>580</v>
      </c>
      <c r="F368" s="3" t="s">
        <v>3924</v>
      </c>
    </row>
    <row r="369" spans="1:12" x14ac:dyDescent="0.2">
      <c r="C369" s="14" t="s">
        <v>581</v>
      </c>
      <c r="D369" s="14" t="s">
        <v>181</v>
      </c>
      <c r="E369" s="44" t="s">
        <v>582</v>
      </c>
      <c r="F369" s="3" t="s">
        <v>3924</v>
      </c>
    </row>
    <row r="370" spans="1:12" x14ac:dyDescent="0.2">
      <c r="A370" s="5"/>
      <c r="B370" s="5"/>
      <c r="C370" s="14" t="s">
        <v>583</v>
      </c>
      <c r="D370" s="14" t="s">
        <v>181</v>
      </c>
      <c r="E370" s="44" t="s">
        <v>584</v>
      </c>
      <c r="F370" s="3" t="s">
        <v>3924</v>
      </c>
    </row>
    <row r="371" spans="1:12" x14ac:dyDescent="0.2">
      <c r="A371" s="5"/>
      <c r="B371" s="5"/>
      <c r="C371" s="14" t="s">
        <v>585</v>
      </c>
      <c r="D371" s="14" t="s">
        <v>463</v>
      </c>
      <c r="E371" s="44" t="s">
        <v>586</v>
      </c>
      <c r="F371" s="3" t="s">
        <v>3924</v>
      </c>
    </row>
    <row r="372" spans="1:12" x14ac:dyDescent="0.2">
      <c r="A372" s="5"/>
      <c r="B372" s="5"/>
      <c r="C372" s="14" t="s">
        <v>587</v>
      </c>
      <c r="D372" s="14" t="s">
        <v>181</v>
      </c>
      <c r="E372" s="44" t="s">
        <v>588</v>
      </c>
      <c r="F372" s="3" t="s">
        <v>3924</v>
      </c>
    </row>
    <row r="373" spans="1:12" x14ac:dyDescent="0.2">
      <c r="E373" s="1"/>
      <c r="F373" s="3" t="s">
        <v>3924</v>
      </c>
      <c r="G373" s="4"/>
      <c r="H373" s="4"/>
    </row>
    <row r="374" spans="1:12" x14ac:dyDescent="0.2">
      <c r="A374" s="5"/>
      <c r="B374" s="5"/>
      <c r="C374" s="17" t="s">
        <v>589</v>
      </c>
      <c r="D374" s="14"/>
      <c r="E374" s="44"/>
      <c r="F374" s="3" t="s">
        <v>3924</v>
      </c>
    </row>
    <row r="375" spans="1:12" x14ac:dyDescent="0.2">
      <c r="C375" s="3" t="s">
        <v>590</v>
      </c>
      <c r="D375" s="3" t="s">
        <v>140</v>
      </c>
      <c r="E375" s="44" t="s">
        <v>591</v>
      </c>
      <c r="F375" s="3" t="s">
        <v>3924</v>
      </c>
    </row>
    <row r="376" spans="1:12" x14ac:dyDescent="0.2">
      <c r="C376" s="3" t="s">
        <v>592</v>
      </c>
      <c r="D376" s="3" t="s">
        <v>181</v>
      </c>
      <c r="E376" s="44" t="s">
        <v>593</v>
      </c>
      <c r="F376" s="3" t="s">
        <v>3924</v>
      </c>
    </row>
    <row r="377" spans="1:12" x14ac:dyDescent="0.2">
      <c r="C377" s="3" t="s">
        <v>594</v>
      </c>
      <c r="D377" s="3" t="s">
        <v>181</v>
      </c>
      <c r="E377" s="44" t="s">
        <v>595</v>
      </c>
      <c r="F377" s="3" t="s">
        <v>3924</v>
      </c>
    </row>
    <row r="378" spans="1:12" x14ac:dyDescent="0.2">
      <c r="A378" s="5"/>
      <c r="B378" s="5"/>
      <c r="C378" s="14"/>
      <c r="D378" s="14"/>
      <c r="E378" s="44"/>
      <c r="F378" s="3"/>
    </row>
    <row r="379" spans="1:12" x14ac:dyDescent="0.2">
      <c r="A379" s="5"/>
      <c r="B379" s="5"/>
      <c r="C379" s="14"/>
      <c r="D379" s="14"/>
      <c r="E379" s="44"/>
      <c r="F379" s="3"/>
    </row>
    <row r="380" spans="1:12" s="5" customFormat="1" x14ac:dyDescent="0.2">
      <c r="C380" s="7" t="s">
        <v>596</v>
      </c>
      <c r="D380" s="7"/>
      <c r="E380" s="45"/>
      <c r="F380" s="3"/>
      <c r="G380" s="9"/>
      <c r="H380" s="9"/>
      <c r="I380" s="9"/>
      <c r="J380" s="9"/>
      <c r="K380" s="9"/>
      <c r="L380" s="9"/>
    </row>
    <row r="381" spans="1:12" s="5" customFormat="1" x14ac:dyDescent="0.2">
      <c r="C381" s="10" t="s">
        <v>1</v>
      </c>
      <c r="D381" s="10" t="s">
        <v>2</v>
      </c>
      <c r="E381" s="46" t="s">
        <v>3</v>
      </c>
      <c r="F381" s="3"/>
      <c r="G381" s="9"/>
      <c r="H381" s="9"/>
      <c r="I381" s="9"/>
      <c r="J381" s="9"/>
      <c r="K381" s="9"/>
      <c r="L381" s="9"/>
    </row>
    <row r="382" spans="1:12" x14ac:dyDescent="0.2">
      <c r="C382" s="3" t="s">
        <v>597</v>
      </c>
      <c r="D382" s="14" t="s">
        <v>354</v>
      </c>
      <c r="E382" s="44" t="s">
        <v>598</v>
      </c>
      <c r="F382" s="3" t="s">
        <v>3924</v>
      </c>
    </row>
    <row r="383" spans="1:12" x14ac:dyDescent="0.2">
      <c r="C383" s="14" t="s">
        <v>599</v>
      </c>
      <c r="D383" s="14" t="s">
        <v>3915</v>
      </c>
      <c r="E383" s="44" t="s">
        <v>600</v>
      </c>
      <c r="F383" s="3" t="s">
        <v>3924</v>
      </c>
    </row>
    <row r="384" spans="1:12" hidden="1" x14ac:dyDescent="0.2">
      <c r="C384" s="14" t="s">
        <v>616</v>
      </c>
      <c r="D384" s="14" t="s">
        <v>617</v>
      </c>
      <c r="E384" s="44" t="s">
        <v>618</v>
      </c>
      <c r="F384" s="3" t="s">
        <v>3923</v>
      </c>
    </row>
    <row r="385" spans="3:6" x14ac:dyDescent="0.2">
      <c r="C385" s="14" t="s">
        <v>629</v>
      </c>
      <c r="D385" s="14" t="s">
        <v>630</v>
      </c>
      <c r="E385" s="44" t="s">
        <v>631</v>
      </c>
      <c r="F385" s="3" t="s">
        <v>3924</v>
      </c>
    </row>
    <row r="386" spans="3:6" x14ac:dyDescent="0.2">
      <c r="C386" s="14" t="s">
        <v>601</v>
      </c>
      <c r="D386" s="14" t="s">
        <v>602</v>
      </c>
      <c r="E386" s="44" t="s">
        <v>603</v>
      </c>
      <c r="F386" s="3" t="s">
        <v>3924</v>
      </c>
    </row>
    <row r="387" spans="3:6" x14ac:dyDescent="0.2">
      <c r="C387" s="14" t="s">
        <v>604</v>
      </c>
      <c r="D387" s="14" t="s">
        <v>605</v>
      </c>
      <c r="E387" s="44" t="s">
        <v>606</v>
      </c>
      <c r="F387" s="3" t="s">
        <v>3924</v>
      </c>
    </row>
    <row r="388" spans="3:6" x14ac:dyDescent="0.2">
      <c r="C388" s="14" t="s">
        <v>607</v>
      </c>
      <c r="D388" s="14" t="s">
        <v>608</v>
      </c>
      <c r="E388" s="44" t="s">
        <v>609</v>
      </c>
      <c r="F388" s="3" t="s">
        <v>3924</v>
      </c>
    </row>
    <row r="389" spans="3:6" hidden="1" x14ac:dyDescent="0.2">
      <c r="C389" s="14" t="s">
        <v>613</v>
      </c>
      <c r="D389" s="14" t="s">
        <v>614</v>
      </c>
      <c r="E389" s="44" t="s">
        <v>615</v>
      </c>
      <c r="F389" s="3" t="s">
        <v>3923</v>
      </c>
    </row>
    <row r="390" spans="3:6" x14ac:dyDescent="0.2">
      <c r="C390" s="14" t="s">
        <v>632</v>
      </c>
      <c r="D390" s="14" t="s">
        <v>633</v>
      </c>
      <c r="E390" s="44" t="s">
        <v>634</v>
      </c>
      <c r="F390" s="3" t="s">
        <v>3924</v>
      </c>
    </row>
    <row r="391" spans="3:6" hidden="1" x14ac:dyDescent="0.2">
      <c r="C391" s="14" t="s">
        <v>610</v>
      </c>
      <c r="D391" s="14" t="s">
        <v>611</v>
      </c>
      <c r="E391" s="44" t="s">
        <v>612</v>
      </c>
      <c r="F391" s="3" t="s">
        <v>3923</v>
      </c>
    </row>
    <row r="392" spans="3:6" x14ac:dyDescent="0.2">
      <c r="C392" s="14" t="s">
        <v>639</v>
      </c>
      <c r="D392" s="3" t="s">
        <v>611</v>
      </c>
      <c r="E392" s="44" t="s">
        <v>640</v>
      </c>
      <c r="F392" s="3" t="s">
        <v>3924</v>
      </c>
    </row>
    <row r="393" spans="3:6" hidden="1" x14ac:dyDescent="0.2">
      <c r="C393" s="14" t="s">
        <v>619</v>
      </c>
      <c r="D393" s="14" t="s">
        <v>620</v>
      </c>
      <c r="E393" s="44" t="s">
        <v>621</v>
      </c>
      <c r="F393" s="3" t="s">
        <v>3923</v>
      </c>
    </row>
    <row r="394" spans="3:6" x14ac:dyDescent="0.2">
      <c r="C394" s="14" t="s">
        <v>622</v>
      </c>
      <c r="D394" s="14" t="s">
        <v>225</v>
      </c>
      <c r="E394" s="44" t="s">
        <v>623</v>
      </c>
      <c r="F394" s="3" t="s">
        <v>3924</v>
      </c>
    </row>
    <row r="395" spans="3:6" x14ac:dyDescent="0.2">
      <c r="C395" s="14" t="s">
        <v>624</v>
      </c>
      <c r="D395" s="14" t="s">
        <v>625</v>
      </c>
      <c r="E395" s="44" t="s">
        <v>626</v>
      </c>
      <c r="F395" s="3" t="s">
        <v>3924</v>
      </c>
    </row>
    <row r="396" spans="3:6" x14ac:dyDescent="0.2">
      <c r="C396" s="3" t="s">
        <v>635</v>
      </c>
      <c r="D396" s="14" t="s">
        <v>625</v>
      </c>
      <c r="E396" s="44" t="s">
        <v>636</v>
      </c>
      <c r="F396" s="3" t="s">
        <v>3924</v>
      </c>
    </row>
    <row r="397" spans="3:6" x14ac:dyDescent="0.2">
      <c r="C397" s="3" t="s">
        <v>637</v>
      </c>
      <c r="D397" s="14" t="s">
        <v>625</v>
      </c>
      <c r="E397" s="44" t="s">
        <v>638</v>
      </c>
      <c r="F397" s="3" t="s">
        <v>3924</v>
      </c>
    </row>
    <row r="398" spans="3:6" x14ac:dyDescent="0.2">
      <c r="C398" s="22" t="s">
        <v>643</v>
      </c>
      <c r="D398" s="14" t="s">
        <v>625</v>
      </c>
      <c r="E398" s="44" t="s">
        <v>644</v>
      </c>
      <c r="F398" s="3" t="s">
        <v>3924</v>
      </c>
    </row>
    <row r="399" spans="3:6" x14ac:dyDescent="0.2">
      <c r="C399" s="14" t="s">
        <v>645</v>
      </c>
      <c r="D399" s="14" t="s">
        <v>625</v>
      </c>
      <c r="E399" s="44" t="s">
        <v>646</v>
      </c>
      <c r="F399" s="3" t="s">
        <v>3924</v>
      </c>
    </row>
    <row r="400" spans="3:6" x14ac:dyDescent="0.2">
      <c r="C400" s="3" t="s">
        <v>647</v>
      </c>
      <c r="D400" s="14" t="s">
        <v>625</v>
      </c>
      <c r="E400" s="44" t="s">
        <v>648</v>
      </c>
      <c r="F400" s="3" t="s">
        <v>3924</v>
      </c>
    </row>
    <row r="401" spans="1:12" x14ac:dyDescent="0.2">
      <c r="C401" s="14" t="s">
        <v>649</v>
      </c>
      <c r="D401" s="14" t="s">
        <v>650</v>
      </c>
      <c r="E401" s="44" t="s">
        <v>651</v>
      </c>
      <c r="F401" s="3" t="s">
        <v>3924</v>
      </c>
    </row>
    <row r="402" spans="1:12" x14ac:dyDescent="0.2">
      <c r="C402" s="14" t="s">
        <v>627</v>
      </c>
      <c r="D402" s="14" t="s">
        <v>65</v>
      </c>
      <c r="E402" s="44" t="s">
        <v>628</v>
      </c>
      <c r="F402" s="3" t="s">
        <v>3924</v>
      </c>
    </row>
    <row r="403" spans="1:12" x14ac:dyDescent="0.2">
      <c r="C403" s="14" t="s">
        <v>641</v>
      </c>
      <c r="D403" s="14" t="s">
        <v>47</v>
      </c>
      <c r="E403" s="44" t="s">
        <v>642</v>
      </c>
      <c r="F403" s="3" t="s">
        <v>3924</v>
      </c>
    </row>
    <row r="404" spans="1:12" x14ac:dyDescent="0.2">
      <c r="C404" s="14"/>
      <c r="D404" s="14"/>
      <c r="E404" s="44"/>
      <c r="F404" s="3"/>
    </row>
    <row r="405" spans="1:12" x14ac:dyDescent="0.2">
      <c r="C405" s="17" t="s">
        <v>400</v>
      </c>
      <c r="D405" s="14"/>
      <c r="E405" s="44"/>
      <c r="F405" s="3"/>
    </row>
    <row r="406" spans="1:12" x14ac:dyDescent="0.2">
      <c r="A406" s="4"/>
      <c r="B406" s="4"/>
      <c r="C406" s="14" t="s">
        <v>652</v>
      </c>
      <c r="D406" s="14" t="s">
        <v>653</v>
      </c>
      <c r="E406" s="44" t="s">
        <v>654</v>
      </c>
      <c r="F406" s="3" t="s">
        <v>3924</v>
      </c>
    </row>
    <row r="407" spans="1:12" x14ac:dyDescent="0.2">
      <c r="A407" s="4"/>
      <c r="B407" s="4"/>
      <c r="C407" s="14" t="s">
        <v>655</v>
      </c>
      <c r="D407" s="14" t="s">
        <v>213</v>
      </c>
      <c r="E407" s="44" t="s">
        <v>656</v>
      </c>
      <c r="F407" s="3" t="s">
        <v>3924</v>
      </c>
    </row>
    <row r="408" spans="1:12" hidden="1" x14ac:dyDescent="0.2">
      <c r="A408" s="4"/>
      <c r="B408" s="4"/>
      <c r="C408" s="14" t="s">
        <v>657</v>
      </c>
      <c r="D408" s="14" t="s">
        <v>213</v>
      </c>
      <c r="E408" s="44" t="s">
        <v>658</v>
      </c>
      <c r="F408" s="3" t="s">
        <v>3923</v>
      </c>
    </row>
    <row r="409" spans="1:12" x14ac:dyDescent="0.2">
      <c r="A409" s="4"/>
      <c r="B409" s="4"/>
      <c r="C409" s="14" t="s">
        <v>659</v>
      </c>
      <c r="D409" s="14" t="s">
        <v>213</v>
      </c>
      <c r="E409" s="44" t="s">
        <v>660</v>
      </c>
      <c r="F409" s="3" t="s">
        <v>3924</v>
      </c>
    </row>
    <row r="410" spans="1:12" x14ac:dyDescent="0.2">
      <c r="A410" s="4"/>
      <c r="B410" s="4"/>
      <c r="C410" s="14" t="s">
        <v>661</v>
      </c>
      <c r="D410" s="14" t="s">
        <v>213</v>
      </c>
      <c r="E410" s="44" t="s">
        <v>662</v>
      </c>
      <c r="F410" s="3" t="s">
        <v>3924</v>
      </c>
    </row>
    <row r="411" spans="1:12" x14ac:dyDescent="0.2">
      <c r="A411" s="4"/>
      <c r="B411" s="4"/>
      <c r="C411" s="14"/>
      <c r="D411" s="14"/>
      <c r="E411" s="44"/>
      <c r="F411" s="3"/>
    </row>
    <row r="412" spans="1:12" x14ac:dyDescent="0.2">
      <c r="A412" s="4"/>
      <c r="B412" s="4"/>
      <c r="C412" s="17" t="s">
        <v>139</v>
      </c>
      <c r="D412" s="14"/>
      <c r="E412" s="44"/>
      <c r="F412" s="3"/>
    </row>
    <row r="413" spans="1:12" x14ac:dyDescent="0.2">
      <c r="A413" s="4"/>
      <c r="B413" s="4"/>
      <c r="C413" s="14" t="s">
        <v>663</v>
      </c>
      <c r="D413" s="14" t="s">
        <v>213</v>
      </c>
      <c r="E413" s="44" t="s">
        <v>664</v>
      </c>
      <c r="F413" s="3" t="s">
        <v>3924</v>
      </c>
    </row>
    <row r="414" spans="1:12" x14ac:dyDescent="0.2">
      <c r="C414" s="14"/>
      <c r="D414" s="14"/>
      <c r="E414" s="44"/>
      <c r="F414" s="3"/>
    </row>
    <row r="415" spans="1:12" x14ac:dyDescent="0.2">
      <c r="C415" s="17" t="s">
        <v>328</v>
      </c>
      <c r="D415" s="14"/>
      <c r="E415" s="44"/>
      <c r="F415" s="3"/>
    </row>
    <row r="416" spans="1:12" s="5" customFormat="1" x14ac:dyDescent="0.2">
      <c r="C416" s="10" t="s">
        <v>1</v>
      </c>
      <c r="D416" s="10" t="s">
        <v>2</v>
      </c>
      <c r="E416" s="46" t="s">
        <v>3</v>
      </c>
      <c r="F416" s="3"/>
      <c r="G416" s="9"/>
      <c r="H416" s="9"/>
      <c r="I416" s="9"/>
      <c r="J416" s="9"/>
      <c r="K416" s="9"/>
      <c r="L416" s="9"/>
    </row>
    <row r="417" spans="3:6" x14ac:dyDescent="0.2">
      <c r="C417" s="3" t="s">
        <v>665</v>
      </c>
      <c r="D417" s="14" t="s">
        <v>666</v>
      </c>
      <c r="E417" s="44" t="s">
        <v>667</v>
      </c>
      <c r="F417" s="3" t="s">
        <v>3924</v>
      </c>
    </row>
    <row r="418" spans="3:6" x14ac:dyDescent="0.2">
      <c r="C418" s="14" t="s">
        <v>668</v>
      </c>
      <c r="D418" s="14" t="s">
        <v>213</v>
      </c>
      <c r="E418" s="44" t="s">
        <v>669</v>
      </c>
      <c r="F418" s="3" t="s">
        <v>3924</v>
      </c>
    </row>
    <row r="419" spans="3:6" x14ac:dyDescent="0.2">
      <c r="C419" s="14" t="s">
        <v>670</v>
      </c>
      <c r="D419" s="14" t="s">
        <v>213</v>
      </c>
      <c r="E419" s="44" t="s">
        <v>671</v>
      </c>
      <c r="F419" s="3" t="s">
        <v>3924</v>
      </c>
    </row>
    <row r="420" spans="3:6" x14ac:dyDescent="0.2">
      <c r="C420" s="14" t="s">
        <v>672</v>
      </c>
      <c r="D420" s="14" t="s">
        <v>213</v>
      </c>
      <c r="E420" s="44" t="s">
        <v>673</v>
      </c>
      <c r="F420" s="3" t="s">
        <v>3924</v>
      </c>
    </row>
    <row r="421" spans="3:6" x14ac:dyDescent="0.2">
      <c r="C421" s="14" t="s">
        <v>674</v>
      </c>
      <c r="D421" s="14" t="s">
        <v>213</v>
      </c>
      <c r="E421" s="44" t="s">
        <v>675</v>
      </c>
      <c r="F421" s="3" t="s">
        <v>3924</v>
      </c>
    </row>
    <row r="422" spans="3:6" x14ac:dyDescent="0.2">
      <c r="C422" s="14" t="s">
        <v>676</v>
      </c>
      <c r="D422" s="14" t="s">
        <v>213</v>
      </c>
      <c r="E422" s="44" t="s">
        <v>677</v>
      </c>
      <c r="F422" s="3" t="s">
        <v>3924</v>
      </c>
    </row>
    <row r="423" spans="3:6" x14ac:dyDescent="0.2">
      <c r="C423" s="14" t="s">
        <v>678</v>
      </c>
      <c r="D423" s="14" t="s">
        <v>213</v>
      </c>
      <c r="E423" s="44" t="s">
        <v>679</v>
      </c>
      <c r="F423" s="3" t="s">
        <v>3924</v>
      </c>
    </row>
    <row r="424" spans="3:6" x14ac:dyDescent="0.2">
      <c r="C424" s="14" t="s">
        <v>680</v>
      </c>
      <c r="D424" s="14" t="s">
        <v>213</v>
      </c>
      <c r="E424" s="44" t="s">
        <v>681</v>
      </c>
      <c r="F424" s="3" t="s">
        <v>3924</v>
      </c>
    </row>
    <row r="425" spans="3:6" x14ac:dyDescent="0.2">
      <c r="C425" s="3" t="s">
        <v>682</v>
      </c>
      <c r="D425" s="14" t="s">
        <v>213</v>
      </c>
      <c r="E425" s="44" t="s">
        <v>683</v>
      </c>
      <c r="F425" s="3" t="s">
        <v>3924</v>
      </c>
    </row>
    <row r="426" spans="3:6" x14ac:dyDescent="0.2">
      <c r="C426" s="14" t="s">
        <v>684</v>
      </c>
      <c r="D426" s="14" t="s">
        <v>204</v>
      </c>
      <c r="E426" s="44" t="s">
        <v>685</v>
      </c>
      <c r="F426" s="3" t="s">
        <v>3924</v>
      </c>
    </row>
    <row r="427" spans="3:6" x14ac:dyDescent="0.2">
      <c r="C427" s="14" t="s">
        <v>686</v>
      </c>
      <c r="D427" s="14" t="s">
        <v>213</v>
      </c>
      <c r="E427" s="44" t="s">
        <v>687</v>
      </c>
      <c r="F427" s="3" t="s">
        <v>3924</v>
      </c>
    </row>
    <row r="428" spans="3:6" x14ac:dyDescent="0.2">
      <c r="C428" s="14" t="s">
        <v>688</v>
      </c>
      <c r="D428" s="14" t="s">
        <v>213</v>
      </c>
      <c r="E428" s="44" t="s">
        <v>689</v>
      </c>
      <c r="F428" s="3" t="s">
        <v>3924</v>
      </c>
    </row>
    <row r="429" spans="3:6" x14ac:dyDescent="0.2">
      <c r="C429" s="14" t="s">
        <v>690</v>
      </c>
      <c r="D429" s="14" t="s">
        <v>213</v>
      </c>
      <c r="E429" s="44" t="s">
        <v>691</v>
      </c>
      <c r="F429" s="3" t="s">
        <v>3924</v>
      </c>
    </row>
    <row r="430" spans="3:6" x14ac:dyDescent="0.2">
      <c r="C430" s="14" t="s">
        <v>692</v>
      </c>
      <c r="D430" s="14" t="s">
        <v>666</v>
      </c>
      <c r="E430" s="44" t="s">
        <v>693</v>
      </c>
      <c r="F430" s="3" t="s">
        <v>3924</v>
      </c>
    </row>
    <row r="431" spans="3:6" x14ac:dyDescent="0.2">
      <c r="C431" s="13" t="s">
        <v>694</v>
      </c>
      <c r="D431" s="20" t="s">
        <v>213</v>
      </c>
      <c r="E431" s="44" t="s">
        <v>695</v>
      </c>
      <c r="F431" s="3" t="s">
        <v>3924</v>
      </c>
    </row>
    <row r="432" spans="3:6" x14ac:dyDescent="0.2">
      <c r="C432" s="3" t="s">
        <v>696</v>
      </c>
      <c r="D432" s="14" t="s">
        <v>611</v>
      </c>
      <c r="E432" s="44" t="s">
        <v>697</v>
      </c>
      <c r="F432" s="3" t="s">
        <v>3924</v>
      </c>
    </row>
    <row r="433" spans="3:6" x14ac:dyDescent="0.2">
      <c r="C433" s="14" t="s">
        <v>698</v>
      </c>
      <c r="D433" s="14" t="s">
        <v>666</v>
      </c>
      <c r="E433" s="44" t="s">
        <v>699</v>
      </c>
      <c r="F433" s="3" t="s">
        <v>3924</v>
      </c>
    </row>
    <row r="434" spans="3:6" x14ac:dyDescent="0.2">
      <c r="C434" s="3" t="s">
        <v>700</v>
      </c>
      <c r="D434" s="14" t="s">
        <v>666</v>
      </c>
      <c r="E434" s="44" t="s">
        <v>701</v>
      </c>
      <c r="F434" s="3" t="s">
        <v>3924</v>
      </c>
    </row>
    <row r="435" spans="3:6" x14ac:dyDescent="0.2">
      <c r="C435" s="3" t="s">
        <v>702</v>
      </c>
      <c r="D435" s="14" t="s">
        <v>666</v>
      </c>
      <c r="E435" s="44" t="s">
        <v>703</v>
      </c>
      <c r="F435" s="3" t="s">
        <v>3924</v>
      </c>
    </row>
    <row r="436" spans="3:6" x14ac:dyDescent="0.2">
      <c r="C436" s="13"/>
      <c r="D436" s="14"/>
      <c r="E436" s="44"/>
      <c r="F436" s="3"/>
    </row>
    <row r="437" spans="3:6" x14ac:dyDescent="0.2">
      <c r="C437" s="33" t="s">
        <v>300</v>
      </c>
      <c r="D437" s="14"/>
      <c r="E437" s="44"/>
      <c r="F437" s="3"/>
    </row>
    <row r="438" spans="3:6" x14ac:dyDescent="0.2">
      <c r="C438" s="14" t="s">
        <v>704</v>
      </c>
      <c r="D438" s="14" t="s">
        <v>213</v>
      </c>
      <c r="E438" s="44" t="s">
        <v>705</v>
      </c>
      <c r="F438" s="3" t="s">
        <v>3924</v>
      </c>
    </row>
    <row r="439" spans="3:6" hidden="1" x14ac:dyDescent="0.2">
      <c r="C439" s="14" t="s">
        <v>706</v>
      </c>
      <c r="D439" s="14" t="s">
        <v>213</v>
      </c>
      <c r="E439" s="44" t="s">
        <v>707</v>
      </c>
      <c r="F439" s="3" t="s">
        <v>3923</v>
      </c>
    </row>
    <row r="440" spans="3:6" x14ac:dyDescent="0.2">
      <c r="C440" s="14" t="s">
        <v>708</v>
      </c>
      <c r="D440" s="14" t="s">
        <v>666</v>
      </c>
      <c r="E440" s="44" t="s">
        <v>709</v>
      </c>
      <c r="F440" s="3" t="s">
        <v>3924</v>
      </c>
    </row>
    <row r="441" spans="3:6" x14ac:dyDescent="0.2">
      <c r="C441" s="14"/>
      <c r="D441" s="14"/>
      <c r="E441" s="44"/>
      <c r="F441" s="3"/>
    </row>
    <row r="442" spans="3:6" x14ac:dyDescent="0.2">
      <c r="C442" s="14"/>
      <c r="D442" s="14"/>
      <c r="E442" s="44"/>
      <c r="F442" s="3"/>
    </row>
    <row r="443" spans="3:6" x14ac:dyDescent="0.2">
      <c r="C443" s="17" t="s">
        <v>237</v>
      </c>
      <c r="D443" s="14"/>
      <c r="E443" s="44"/>
      <c r="F443" s="3"/>
    </row>
    <row r="444" spans="3:6" x14ac:dyDescent="0.2">
      <c r="C444" s="14" t="s">
        <v>710</v>
      </c>
      <c r="D444" s="14" t="s">
        <v>666</v>
      </c>
      <c r="E444" s="44" t="s">
        <v>711</v>
      </c>
      <c r="F444" s="3" t="s">
        <v>3924</v>
      </c>
    </row>
    <row r="445" spans="3:6" x14ac:dyDescent="0.2">
      <c r="C445" s="14" t="s">
        <v>712</v>
      </c>
      <c r="D445" s="14" t="s">
        <v>213</v>
      </c>
      <c r="E445" s="44" t="s">
        <v>713</v>
      </c>
      <c r="F445" s="3" t="s">
        <v>3924</v>
      </c>
    </row>
    <row r="446" spans="3:6" x14ac:dyDescent="0.2">
      <c r="C446" s="14" t="s">
        <v>714</v>
      </c>
      <c r="D446" s="14" t="s">
        <v>666</v>
      </c>
      <c r="E446" s="44" t="s">
        <v>715</v>
      </c>
      <c r="F446" s="3" t="s">
        <v>3924</v>
      </c>
    </row>
    <row r="447" spans="3:6" x14ac:dyDescent="0.2">
      <c r="C447" s="3" t="s">
        <v>716</v>
      </c>
      <c r="D447" s="14" t="s">
        <v>666</v>
      </c>
      <c r="E447" s="44" t="s">
        <v>717</v>
      </c>
      <c r="F447" s="3" t="s">
        <v>3924</v>
      </c>
    </row>
    <row r="448" spans="3:6" x14ac:dyDescent="0.2">
      <c r="C448" s="3" t="s">
        <v>718</v>
      </c>
      <c r="D448" s="14" t="s">
        <v>666</v>
      </c>
      <c r="E448" s="44" t="s">
        <v>719</v>
      </c>
      <c r="F448" s="3" t="s">
        <v>3924</v>
      </c>
    </row>
    <row r="449" spans="3:6" x14ac:dyDescent="0.2">
      <c r="C449" s="3" t="s">
        <v>720</v>
      </c>
      <c r="D449" s="14" t="s">
        <v>213</v>
      </c>
      <c r="E449" s="44" t="s">
        <v>721</v>
      </c>
      <c r="F449" s="3" t="s">
        <v>3924</v>
      </c>
    </row>
    <row r="450" spans="3:6" x14ac:dyDescent="0.2">
      <c r="C450" s="3" t="s">
        <v>722</v>
      </c>
      <c r="D450" s="14" t="s">
        <v>666</v>
      </c>
      <c r="E450" s="44" t="s">
        <v>723</v>
      </c>
      <c r="F450" s="3" t="s">
        <v>3924</v>
      </c>
    </row>
    <row r="451" spans="3:6" x14ac:dyDescent="0.2">
      <c r="C451" s="3" t="s">
        <v>724</v>
      </c>
      <c r="D451" s="14" t="s">
        <v>666</v>
      </c>
      <c r="E451" s="44" t="s">
        <v>725</v>
      </c>
      <c r="F451" s="3" t="s">
        <v>3924</v>
      </c>
    </row>
    <row r="452" spans="3:6" x14ac:dyDescent="0.2">
      <c r="C452" s="3" t="s">
        <v>726</v>
      </c>
      <c r="D452" s="14" t="s">
        <v>666</v>
      </c>
      <c r="E452" s="44" t="s">
        <v>727</v>
      </c>
      <c r="F452" s="3" t="s">
        <v>3924</v>
      </c>
    </row>
    <row r="453" spans="3:6" x14ac:dyDescent="0.2">
      <c r="C453" s="3" t="s">
        <v>728</v>
      </c>
      <c r="D453" s="14" t="s">
        <v>213</v>
      </c>
      <c r="E453" s="44" t="s">
        <v>729</v>
      </c>
      <c r="F453" s="3" t="s">
        <v>3924</v>
      </c>
    </row>
    <row r="454" spans="3:6" x14ac:dyDescent="0.2">
      <c r="C454" s="3" t="s">
        <v>730</v>
      </c>
      <c r="D454" s="14" t="s">
        <v>666</v>
      </c>
      <c r="E454" s="44" t="s">
        <v>731</v>
      </c>
      <c r="F454" s="3" t="s">
        <v>3924</v>
      </c>
    </row>
    <row r="455" spans="3:6" x14ac:dyDescent="0.2">
      <c r="C455" s="3" t="s">
        <v>732</v>
      </c>
      <c r="D455" s="14" t="s">
        <v>666</v>
      </c>
      <c r="E455" s="44" t="s">
        <v>733</v>
      </c>
      <c r="F455" s="3" t="s">
        <v>3924</v>
      </c>
    </row>
    <row r="456" spans="3:6" x14ac:dyDescent="0.2">
      <c r="C456" s="3" t="s">
        <v>734</v>
      </c>
      <c r="D456" s="14" t="s">
        <v>213</v>
      </c>
      <c r="E456" s="44" t="s">
        <v>735</v>
      </c>
      <c r="F456" s="3" t="s">
        <v>3924</v>
      </c>
    </row>
    <row r="457" spans="3:6" x14ac:dyDescent="0.2">
      <c r="C457" s="14" t="s">
        <v>736</v>
      </c>
      <c r="D457" s="14" t="s">
        <v>213</v>
      </c>
      <c r="E457" s="44" t="s">
        <v>737</v>
      </c>
      <c r="F457" s="3" t="s">
        <v>3924</v>
      </c>
    </row>
    <row r="458" spans="3:6" x14ac:dyDescent="0.2">
      <c r="C458" s="14" t="s">
        <v>738</v>
      </c>
      <c r="D458" s="14" t="s">
        <v>213</v>
      </c>
      <c r="E458" s="44" t="s">
        <v>739</v>
      </c>
      <c r="F458" s="3" t="s">
        <v>3924</v>
      </c>
    </row>
    <row r="459" spans="3:6" x14ac:dyDescent="0.2">
      <c r="C459" s="14" t="s">
        <v>740</v>
      </c>
      <c r="D459" s="14" t="s">
        <v>213</v>
      </c>
      <c r="E459" s="44" t="s">
        <v>741</v>
      </c>
      <c r="F459" s="3" t="s">
        <v>3924</v>
      </c>
    </row>
    <row r="460" spans="3:6" x14ac:dyDescent="0.2">
      <c r="C460" s="14"/>
      <c r="D460" s="14"/>
      <c r="E460" s="44"/>
      <c r="F460" s="3"/>
    </row>
    <row r="461" spans="3:6" x14ac:dyDescent="0.2">
      <c r="C461" s="17" t="s">
        <v>308</v>
      </c>
      <c r="D461" s="14"/>
      <c r="E461" s="44"/>
      <c r="F461" s="3"/>
    </row>
    <row r="462" spans="3:6" x14ac:dyDescent="0.2">
      <c r="C462" s="14" t="s">
        <v>742</v>
      </c>
      <c r="D462" s="14" t="s">
        <v>213</v>
      </c>
      <c r="E462" s="44" t="s">
        <v>743</v>
      </c>
      <c r="F462" s="3" t="s">
        <v>3924</v>
      </c>
    </row>
    <row r="463" spans="3:6" x14ac:dyDescent="0.2">
      <c r="C463" s="14" t="s">
        <v>744</v>
      </c>
      <c r="D463" s="14" t="s">
        <v>213</v>
      </c>
      <c r="E463" s="44" t="s">
        <v>745</v>
      </c>
      <c r="F463" s="3" t="s">
        <v>3924</v>
      </c>
    </row>
    <row r="464" spans="3:6" x14ac:dyDescent="0.2">
      <c r="C464" s="3" t="s">
        <v>746</v>
      </c>
      <c r="D464" s="14" t="s">
        <v>213</v>
      </c>
      <c r="E464" s="44" t="s">
        <v>747</v>
      </c>
      <c r="F464" s="3" t="s">
        <v>3924</v>
      </c>
    </row>
    <row r="465" spans="3:8" x14ac:dyDescent="0.2">
      <c r="C465" s="14"/>
      <c r="D465" s="14"/>
      <c r="E465" s="44"/>
      <c r="F465" s="3"/>
    </row>
    <row r="466" spans="3:8" x14ac:dyDescent="0.2">
      <c r="C466" s="17" t="s">
        <v>316</v>
      </c>
      <c r="D466" s="14"/>
      <c r="E466" s="44"/>
      <c r="F466" s="3"/>
    </row>
    <row r="467" spans="3:8" x14ac:dyDescent="0.2">
      <c r="C467" s="14" t="s">
        <v>748</v>
      </c>
      <c r="D467" s="14" t="s">
        <v>653</v>
      </c>
      <c r="E467" s="44" t="s">
        <v>749</v>
      </c>
      <c r="F467" s="3" t="s">
        <v>3924</v>
      </c>
      <c r="G467" s="4"/>
      <c r="H467" s="4"/>
    </row>
    <row r="468" spans="3:8" x14ac:dyDescent="0.2">
      <c r="C468" s="14" t="s">
        <v>750</v>
      </c>
      <c r="D468" s="14" t="s">
        <v>213</v>
      </c>
      <c r="E468" s="44" t="s">
        <v>751</v>
      </c>
      <c r="F468" s="3" t="s">
        <v>3924</v>
      </c>
    </row>
    <row r="469" spans="3:8" x14ac:dyDescent="0.2">
      <c r="C469" s="3" t="s">
        <v>752</v>
      </c>
      <c r="D469" s="14" t="s">
        <v>213</v>
      </c>
      <c r="E469" s="44" t="s">
        <v>753</v>
      </c>
      <c r="F469" s="3" t="s">
        <v>3924</v>
      </c>
    </row>
    <row r="470" spans="3:8" x14ac:dyDescent="0.2">
      <c r="C470" s="14"/>
      <c r="D470" s="14"/>
      <c r="E470" s="44"/>
      <c r="F470" s="3"/>
      <c r="G470" s="4"/>
      <c r="H470" s="4"/>
    </row>
    <row r="471" spans="3:8" x14ac:dyDescent="0.2">
      <c r="C471" s="17" t="s">
        <v>264</v>
      </c>
      <c r="D471" s="14"/>
      <c r="E471" s="44"/>
      <c r="F471" s="3"/>
    </row>
    <row r="472" spans="3:8" x14ac:dyDescent="0.2">
      <c r="C472" s="3" t="s">
        <v>754</v>
      </c>
      <c r="D472" s="3" t="s">
        <v>666</v>
      </c>
      <c r="E472" s="44" t="s">
        <v>755</v>
      </c>
      <c r="F472" s="3" t="s">
        <v>3924</v>
      </c>
    </row>
    <row r="473" spans="3:8" x14ac:dyDescent="0.2">
      <c r="C473" s="14" t="s">
        <v>756</v>
      </c>
      <c r="D473" s="3" t="s">
        <v>666</v>
      </c>
      <c r="E473" s="44" t="s">
        <v>757</v>
      </c>
      <c r="F473" s="3" t="s">
        <v>3924</v>
      </c>
    </row>
    <row r="474" spans="3:8" x14ac:dyDescent="0.2">
      <c r="C474" s="3" t="s">
        <v>758</v>
      </c>
      <c r="D474" s="3" t="s">
        <v>666</v>
      </c>
      <c r="E474" s="44" t="s">
        <v>759</v>
      </c>
      <c r="F474" s="3" t="s">
        <v>3924</v>
      </c>
    </row>
    <row r="475" spans="3:8" x14ac:dyDescent="0.2">
      <c r="C475" s="14" t="s">
        <v>760</v>
      </c>
      <c r="D475" s="3" t="s">
        <v>666</v>
      </c>
      <c r="E475" s="44" t="s">
        <v>761</v>
      </c>
      <c r="F475" s="3" t="s">
        <v>3924</v>
      </c>
    </row>
    <row r="476" spans="3:8" x14ac:dyDescent="0.2">
      <c r="C476" s="14" t="s">
        <v>762</v>
      </c>
      <c r="D476" s="14" t="s">
        <v>653</v>
      </c>
      <c r="E476" s="44" t="s">
        <v>763</v>
      </c>
      <c r="F476" s="3" t="s">
        <v>3924</v>
      </c>
      <c r="G476" s="4"/>
      <c r="H476" s="4"/>
    </row>
    <row r="477" spans="3:8" x14ac:dyDescent="0.2">
      <c r="C477" s="14" t="s">
        <v>764</v>
      </c>
      <c r="D477" s="14" t="s">
        <v>213</v>
      </c>
      <c r="E477" s="44" t="s">
        <v>765</v>
      </c>
      <c r="F477" s="3" t="s">
        <v>3924</v>
      </c>
    </row>
    <row r="478" spans="3:8" x14ac:dyDescent="0.2">
      <c r="C478" s="14" t="s">
        <v>766</v>
      </c>
      <c r="D478" s="14" t="s">
        <v>213</v>
      </c>
      <c r="E478" s="44" t="s">
        <v>767</v>
      </c>
      <c r="F478" s="3" t="s">
        <v>3924</v>
      </c>
    </row>
    <row r="479" spans="3:8" x14ac:dyDescent="0.2">
      <c r="C479" s="14" t="s">
        <v>768</v>
      </c>
      <c r="D479" s="14" t="s">
        <v>213</v>
      </c>
      <c r="E479" s="44" t="s">
        <v>769</v>
      </c>
      <c r="F479" s="3" t="s">
        <v>3924</v>
      </c>
    </row>
    <row r="480" spans="3:8" x14ac:dyDescent="0.2">
      <c r="C480" s="14" t="s">
        <v>770</v>
      </c>
      <c r="D480" s="14" t="s">
        <v>213</v>
      </c>
      <c r="E480" s="44" t="s">
        <v>771</v>
      </c>
      <c r="F480" s="3" t="s">
        <v>3924</v>
      </c>
    </row>
    <row r="481" spans="1:8" x14ac:dyDescent="0.2">
      <c r="C481" s="3" t="s">
        <v>772</v>
      </c>
      <c r="D481" s="14" t="s">
        <v>213</v>
      </c>
      <c r="E481" s="44" t="s">
        <v>773</v>
      </c>
      <c r="F481" s="3" t="s">
        <v>3924</v>
      </c>
    </row>
    <row r="482" spans="1:8" x14ac:dyDescent="0.2">
      <c r="C482" s="14" t="s">
        <v>774</v>
      </c>
      <c r="D482" s="3" t="s">
        <v>204</v>
      </c>
      <c r="E482" s="44" t="s">
        <v>775</v>
      </c>
      <c r="F482" s="3" t="s">
        <v>3924</v>
      </c>
    </row>
    <row r="483" spans="1:8" x14ac:dyDescent="0.2">
      <c r="C483" s="4"/>
      <c r="D483" s="4"/>
      <c r="E483" s="44"/>
      <c r="F483" s="3" t="s">
        <v>3924</v>
      </c>
    </row>
    <row r="484" spans="1:8" x14ac:dyDescent="0.2">
      <c r="C484" s="34" t="s">
        <v>293</v>
      </c>
      <c r="E484" s="44"/>
      <c r="F484" s="3" t="s">
        <v>3924</v>
      </c>
    </row>
    <row r="485" spans="1:8" x14ac:dyDescent="0.2">
      <c r="C485" s="14" t="s">
        <v>776</v>
      </c>
      <c r="D485" s="14" t="s">
        <v>666</v>
      </c>
      <c r="E485" s="44" t="s">
        <v>777</v>
      </c>
      <c r="F485" s="3" t="s">
        <v>3924</v>
      </c>
    </row>
    <row r="486" spans="1:8" x14ac:dyDescent="0.2">
      <c r="C486" s="14" t="s">
        <v>778</v>
      </c>
      <c r="D486" s="14" t="s">
        <v>666</v>
      </c>
      <c r="E486" s="44" t="s">
        <v>779</v>
      </c>
      <c r="F486" s="3" t="s">
        <v>3924</v>
      </c>
    </row>
    <row r="487" spans="1:8" x14ac:dyDescent="0.2">
      <c r="C487" s="14" t="s">
        <v>780</v>
      </c>
      <c r="D487" s="14" t="s">
        <v>213</v>
      </c>
      <c r="E487" s="44" t="s">
        <v>781</v>
      </c>
      <c r="F487" s="3" t="s">
        <v>3924</v>
      </c>
    </row>
    <row r="488" spans="1:8" x14ac:dyDescent="0.2">
      <c r="C488" s="14" t="s">
        <v>782</v>
      </c>
      <c r="D488" s="14" t="s">
        <v>213</v>
      </c>
      <c r="E488" s="44" t="s">
        <v>783</v>
      </c>
      <c r="F488" s="3" t="s">
        <v>3924</v>
      </c>
      <c r="G488" s="4"/>
      <c r="H488" s="4"/>
    </row>
    <row r="489" spans="1:8" x14ac:dyDescent="0.2">
      <c r="C489" s="14" t="s">
        <v>784</v>
      </c>
      <c r="D489" s="14" t="s">
        <v>213</v>
      </c>
      <c r="E489" s="44" t="s">
        <v>785</v>
      </c>
      <c r="F489" s="3" t="s">
        <v>3924</v>
      </c>
    </row>
    <row r="490" spans="1:8" x14ac:dyDescent="0.2">
      <c r="C490" s="3" t="s">
        <v>786</v>
      </c>
      <c r="D490" s="14" t="s">
        <v>213</v>
      </c>
      <c r="E490" s="44" t="s">
        <v>787</v>
      </c>
      <c r="F490" s="3" t="s">
        <v>3924</v>
      </c>
    </row>
    <row r="491" spans="1:8" x14ac:dyDescent="0.2">
      <c r="E491" s="44"/>
      <c r="F491" s="3" t="s">
        <v>3924</v>
      </c>
    </row>
    <row r="492" spans="1:8" x14ac:dyDescent="0.2">
      <c r="C492" s="17" t="s">
        <v>788</v>
      </c>
      <c r="E492" s="44"/>
      <c r="F492" s="3" t="s">
        <v>3924</v>
      </c>
    </row>
    <row r="493" spans="1:8" x14ac:dyDescent="0.2">
      <c r="A493" s="4"/>
      <c r="B493" s="4"/>
      <c r="C493" s="14" t="s">
        <v>789</v>
      </c>
      <c r="D493" s="14" t="s">
        <v>213</v>
      </c>
      <c r="E493" s="44" t="s">
        <v>790</v>
      </c>
      <c r="F493" s="3" t="s">
        <v>3924</v>
      </c>
    </row>
    <row r="494" spans="1:8" x14ac:dyDescent="0.2">
      <c r="E494" s="44"/>
      <c r="F494" s="3" t="s">
        <v>3924</v>
      </c>
    </row>
    <row r="495" spans="1:8" x14ac:dyDescent="0.2">
      <c r="C495" s="34" t="s">
        <v>791</v>
      </c>
      <c r="E495" s="44"/>
      <c r="F495" s="3" t="s">
        <v>3924</v>
      </c>
    </row>
    <row r="496" spans="1:8" x14ac:dyDescent="0.2">
      <c r="C496" s="14" t="s">
        <v>792</v>
      </c>
      <c r="D496" s="14" t="s">
        <v>213</v>
      </c>
      <c r="E496" s="44" t="s">
        <v>793</v>
      </c>
      <c r="F496" s="3" t="s">
        <v>3924</v>
      </c>
    </row>
    <row r="497" spans="3:12" x14ac:dyDescent="0.2">
      <c r="E497" s="44"/>
      <c r="F497" s="3" t="s">
        <v>3924</v>
      </c>
    </row>
    <row r="498" spans="3:12" x14ac:dyDescent="0.2">
      <c r="C498" s="29" t="s">
        <v>165</v>
      </c>
      <c r="E498" s="44"/>
      <c r="F498" s="3" t="s">
        <v>3924</v>
      </c>
    </row>
    <row r="499" spans="3:12" x14ac:dyDescent="0.2">
      <c r="C499" s="3" t="s">
        <v>794</v>
      </c>
      <c r="D499" s="3" t="s">
        <v>666</v>
      </c>
      <c r="E499" s="44" t="s">
        <v>795</v>
      </c>
      <c r="F499" s="3" t="s">
        <v>3924</v>
      </c>
    </row>
    <row r="500" spans="3:12" x14ac:dyDescent="0.2">
      <c r="E500" s="44"/>
      <c r="F500" s="3" t="s">
        <v>3924</v>
      </c>
    </row>
    <row r="501" spans="3:12" x14ac:dyDescent="0.2">
      <c r="E501" s="44"/>
      <c r="F501" s="3" t="s">
        <v>3924</v>
      </c>
    </row>
    <row r="502" spans="3:12" s="5" customFormat="1" x14ac:dyDescent="0.2">
      <c r="C502" s="7" t="s">
        <v>796</v>
      </c>
      <c r="D502" s="7"/>
      <c r="E502" s="45"/>
      <c r="F502" s="3" t="s">
        <v>3924</v>
      </c>
      <c r="G502" s="9"/>
      <c r="H502" s="9"/>
      <c r="I502" s="9"/>
      <c r="J502" s="9"/>
      <c r="K502" s="9"/>
      <c r="L502" s="9"/>
    </row>
    <row r="503" spans="3:12" s="5" customFormat="1" x14ac:dyDescent="0.2">
      <c r="C503" s="10" t="s">
        <v>1</v>
      </c>
      <c r="D503" s="10" t="s">
        <v>2</v>
      </c>
      <c r="E503" s="46" t="s">
        <v>3</v>
      </c>
      <c r="F503" s="3" t="s">
        <v>3924</v>
      </c>
      <c r="G503" s="9"/>
      <c r="H503" s="9"/>
      <c r="I503" s="9"/>
      <c r="J503" s="9"/>
      <c r="K503" s="9"/>
      <c r="L503" s="9"/>
    </row>
    <row r="504" spans="3:12" x14ac:dyDescent="0.2">
      <c r="C504" s="21" t="s">
        <v>797</v>
      </c>
      <c r="D504" s="3" t="s">
        <v>798</v>
      </c>
      <c r="E504" s="44" t="s">
        <v>799</v>
      </c>
      <c r="F504" s="3" t="s">
        <v>3924</v>
      </c>
    </row>
    <row r="505" spans="3:12" x14ac:dyDescent="0.2">
      <c r="C505" s="14" t="s">
        <v>800</v>
      </c>
      <c r="D505" s="14" t="s">
        <v>463</v>
      </c>
      <c r="E505" s="44" t="s">
        <v>801</v>
      </c>
      <c r="F505" s="3" t="s">
        <v>3924</v>
      </c>
    </row>
    <row r="506" spans="3:12" x14ac:dyDescent="0.2">
      <c r="C506" s="14" t="s">
        <v>802</v>
      </c>
      <c r="D506" s="14" t="s">
        <v>496</v>
      </c>
      <c r="E506" s="44" t="s">
        <v>803</v>
      </c>
      <c r="F506" s="3" t="s">
        <v>3924</v>
      </c>
    </row>
    <row r="507" spans="3:12" x14ac:dyDescent="0.2">
      <c r="C507" s="14" t="s">
        <v>804</v>
      </c>
      <c r="D507" s="14" t="s">
        <v>204</v>
      </c>
      <c r="E507" s="44" t="s">
        <v>805</v>
      </c>
      <c r="F507" s="3" t="s">
        <v>3924</v>
      </c>
    </row>
    <row r="508" spans="3:12" x14ac:dyDescent="0.2">
      <c r="C508" s="14" t="s">
        <v>806</v>
      </c>
      <c r="D508" s="14" t="s">
        <v>433</v>
      </c>
      <c r="E508" s="44" t="s">
        <v>807</v>
      </c>
      <c r="F508" s="3" t="s">
        <v>3924</v>
      </c>
    </row>
    <row r="509" spans="3:12" x14ac:dyDescent="0.2">
      <c r="C509" s="3" t="s">
        <v>808</v>
      </c>
      <c r="D509" s="3" t="s">
        <v>809</v>
      </c>
      <c r="E509" s="44" t="s">
        <v>810</v>
      </c>
      <c r="F509" s="3" t="s">
        <v>3924</v>
      </c>
    </row>
    <row r="510" spans="3:12" x14ac:dyDescent="0.2">
      <c r="C510" s="3"/>
      <c r="D510" s="3"/>
      <c r="E510" s="44"/>
      <c r="F510" s="3"/>
    </row>
    <row r="511" spans="3:12" s="5" customFormat="1" x14ac:dyDescent="0.2">
      <c r="C511" s="7" t="s">
        <v>811</v>
      </c>
      <c r="D511" s="7"/>
      <c r="E511" s="45"/>
      <c r="F511" s="3"/>
      <c r="G511" s="9"/>
      <c r="H511" s="9"/>
      <c r="I511" s="9"/>
      <c r="J511" s="9"/>
      <c r="K511" s="9"/>
      <c r="L511" s="9"/>
    </row>
    <row r="512" spans="3:12" s="5" customFormat="1" x14ac:dyDescent="0.2">
      <c r="C512" s="10" t="s">
        <v>1</v>
      </c>
      <c r="D512" s="10" t="s">
        <v>2</v>
      </c>
      <c r="E512" s="46" t="s">
        <v>3</v>
      </c>
      <c r="F512" s="3"/>
      <c r="G512" s="9"/>
      <c r="H512" s="9"/>
      <c r="I512" s="9"/>
      <c r="J512" s="9"/>
      <c r="K512" s="9"/>
      <c r="L512" s="9"/>
    </row>
    <row r="513" spans="3:12" x14ac:dyDescent="0.2">
      <c r="C513" s="14" t="s">
        <v>812</v>
      </c>
      <c r="D513" s="14" t="s">
        <v>173</v>
      </c>
      <c r="E513" s="44" t="s">
        <v>813</v>
      </c>
      <c r="F513" s="3" t="s">
        <v>3924</v>
      </c>
    </row>
    <row r="514" spans="3:12" hidden="1" x14ac:dyDescent="0.2">
      <c r="C514" s="14" t="s">
        <v>814</v>
      </c>
      <c r="D514" s="14" t="s">
        <v>40</v>
      </c>
      <c r="E514" s="44" t="s">
        <v>815</v>
      </c>
      <c r="F514" s="3" t="s">
        <v>3923</v>
      </c>
    </row>
    <row r="515" spans="3:12" x14ac:dyDescent="0.2">
      <c r="C515" s="14" t="s">
        <v>816</v>
      </c>
      <c r="D515" s="14" t="s">
        <v>40</v>
      </c>
      <c r="E515" s="44" t="s">
        <v>817</v>
      </c>
      <c r="F515" s="3" t="s">
        <v>3924</v>
      </c>
    </row>
    <row r="516" spans="3:12" x14ac:dyDescent="0.2">
      <c r="C516" s="14" t="s">
        <v>818</v>
      </c>
      <c r="D516" s="14" t="s">
        <v>204</v>
      </c>
      <c r="E516" s="44" t="s">
        <v>819</v>
      </c>
      <c r="F516" s="3" t="s">
        <v>3924</v>
      </c>
    </row>
    <row r="517" spans="3:12" x14ac:dyDescent="0.2">
      <c r="C517" s="14"/>
      <c r="D517" s="14"/>
      <c r="E517" s="44"/>
      <c r="F517" s="3"/>
    </row>
    <row r="518" spans="3:12" s="5" customFormat="1" x14ac:dyDescent="0.2">
      <c r="C518" s="7" t="s">
        <v>820</v>
      </c>
      <c r="D518" s="7"/>
      <c r="E518" s="45"/>
      <c r="F518" s="3"/>
      <c r="G518" s="9"/>
      <c r="H518" s="9"/>
      <c r="I518" s="9"/>
      <c r="J518" s="9"/>
      <c r="K518" s="9"/>
      <c r="L518" s="9"/>
    </row>
    <row r="519" spans="3:12" s="5" customFormat="1" x14ac:dyDescent="0.2">
      <c r="C519" s="10" t="s">
        <v>1</v>
      </c>
      <c r="D519" s="10" t="s">
        <v>2</v>
      </c>
      <c r="E519" s="46" t="s">
        <v>3</v>
      </c>
      <c r="F519" s="3"/>
      <c r="G519" s="9"/>
      <c r="H519" s="9"/>
      <c r="I519" s="9"/>
      <c r="J519" s="9"/>
      <c r="K519" s="9"/>
      <c r="L519" s="9"/>
    </row>
    <row r="520" spans="3:12" x14ac:dyDescent="0.2">
      <c r="C520" s="14" t="s">
        <v>821</v>
      </c>
      <c r="D520" s="14" t="s">
        <v>40</v>
      </c>
      <c r="E520" s="44" t="s">
        <v>822</v>
      </c>
      <c r="F520" s="3" t="s">
        <v>3924</v>
      </c>
    </row>
    <row r="521" spans="3:12" x14ac:dyDescent="0.2">
      <c r="C521" s="14"/>
      <c r="D521" s="14"/>
      <c r="E521" s="44"/>
      <c r="F521" s="3"/>
    </row>
    <row r="522" spans="3:12" s="5" customFormat="1" x14ac:dyDescent="0.2">
      <c r="C522" s="7" t="s">
        <v>823</v>
      </c>
      <c r="D522" s="7"/>
      <c r="E522" s="45"/>
      <c r="F522" s="3"/>
      <c r="G522" s="9"/>
      <c r="H522" s="9"/>
      <c r="I522" s="9"/>
      <c r="J522" s="9"/>
      <c r="K522" s="9"/>
      <c r="L522" s="9"/>
    </row>
    <row r="523" spans="3:12" s="5" customFormat="1" x14ac:dyDescent="0.2">
      <c r="C523" s="10" t="s">
        <v>1</v>
      </c>
      <c r="D523" s="10" t="s">
        <v>2</v>
      </c>
      <c r="E523" s="46" t="s">
        <v>3</v>
      </c>
      <c r="F523" s="3"/>
      <c r="G523" s="9"/>
      <c r="H523" s="9"/>
      <c r="I523" s="9"/>
      <c r="J523" s="9"/>
      <c r="K523" s="9"/>
      <c r="L523" s="9"/>
    </row>
    <row r="524" spans="3:12" hidden="1" x14ac:dyDescent="0.2">
      <c r="C524" s="14" t="s">
        <v>824</v>
      </c>
      <c r="D524" s="14" t="s">
        <v>173</v>
      </c>
      <c r="E524" s="44" t="s">
        <v>825</v>
      </c>
      <c r="F524" s="3" t="s">
        <v>3923</v>
      </c>
    </row>
    <row r="525" spans="3:12" hidden="1" x14ac:dyDescent="0.2">
      <c r="C525" s="14" t="s">
        <v>826</v>
      </c>
      <c r="D525" s="14" t="s">
        <v>22</v>
      </c>
      <c r="E525" s="44" t="s">
        <v>827</v>
      </c>
      <c r="F525" s="3" t="s">
        <v>3923</v>
      </c>
    </row>
    <row r="526" spans="3:12" hidden="1" x14ac:dyDescent="0.2">
      <c r="C526" s="14" t="s">
        <v>828</v>
      </c>
      <c r="D526" s="14" t="s">
        <v>204</v>
      </c>
      <c r="E526" s="44" t="s">
        <v>829</v>
      </c>
      <c r="F526" s="3" t="s">
        <v>3923</v>
      </c>
    </row>
    <row r="527" spans="3:12" x14ac:dyDescent="0.2">
      <c r="C527" s="14" t="s">
        <v>830</v>
      </c>
      <c r="D527" s="14" t="s">
        <v>40</v>
      </c>
      <c r="E527" s="44" t="s">
        <v>831</v>
      </c>
      <c r="F527" s="3" t="s">
        <v>3924</v>
      </c>
    </row>
    <row r="528" spans="3:12" x14ac:dyDescent="0.2">
      <c r="C528" s="25" t="s">
        <v>832</v>
      </c>
      <c r="D528" s="14" t="s">
        <v>40</v>
      </c>
      <c r="E528" s="44" t="s">
        <v>833</v>
      </c>
      <c r="F528" s="3" t="s">
        <v>3924</v>
      </c>
    </row>
    <row r="529" spans="3:12" x14ac:dyDescent="0.2">
      <c r="C529" s="14" t="s">
        <v>834</v>
      </c>
      <c r="D529" s="14" t="s">
        <v>40</v>
      </c>
      <c r="E529" s="44" t="s">
        <v>835</v>
      </c>
      <c r="F529" s="3" t="s">
        <v>3924</v>
      </c>
    </row>
    <row r="530" spans="3:12" hidden="1" x14ac:dyDescent="0.2">
      <c r="C530" s="14" t="s">
        <v>836</v>
      </c>
      <c r="D530" s="14" t="s">
        <v>60</v>
      </c>
      <c r="E530" s="44" t="s">
        <v>837</v>
      </c>
      <c r="F530" s="3" t="s">
        <v>3923</v>
      </c>
    </row>
    <row r="531" spans="3:12" x14ac:dyDescent="0.2">
      <c r="C531" s="14" t="s">
        <v>838</v>
      </c>
      <c r="D531" s="14" t="s">
        <v>40</v>
      </c>
      <c r="E531" s="44" t="s">
        <v>839</v>
      </c>
      <c r="F531" s="3" t="s">
        <v>3924</v>
      </c>
    </row>
    <row r="532" spans="3:12" x14ac:dyDescent="0.2">
      <c r="C532" s="14" t="s">
        <v>840</v>
      </c>
      <c r="D532" s="14" t="s">
        <v>40</v>
      </c>
      <c r="E532" s="44" t="s">
        <v>841</v>
      </c>
      <c r="F532" s="3" t="s">
        <v>3924</v>
      </c>
    </row>
    <row r="533" spans="3:12" x14ac:dyDescent="0.2">
      <c r="C533" s="14" t="s">
        <v>842</v>
      </c>
      <c r="D533" s="14" t="s">
        <v>40</v>
      </c>
      <c r="E533" s="44" t="s">
        <v>843</v>
      </c>
      <c r="F533" s="3" t="s">
        <v>3924</v>
      </c>
    </row>
    <row r="534" spans="3:12" x14ac:dyDescent="0.2">
      <c r="C534" s="3" t="s">
        <v>844</v>
      </c>
      <c r="D534" s="3" t="s">
        <v>22</v>
      </c>
      <c r="E534" s="44" t="s">
        <v>845</v>
      </c>
      <c r="F534" s="3" t="s">
        <v>3924</v>
      </c>
    </row>
    <row r="535" spans="3:12" x14ac:dyDescent="0.2">
      <c r="C535" s="14" t="s">
        <v>846</v>
      </c>
      <c r="D535" s="14" t="s">
        <v>40</v>
      </c>
      <c r="E535" s="44" t="s">
        <v>847</v>
      </c>
      <c r="F535" s="3" t="s">
        <v>3924</v>
      </c>
    </row>
    <row r="536" spans="3:12" x14ac:dyDescent="0.2">
      <c r="C536" s="14" t="s">
        <v>848</v>
      </c>
      <c r="D536" s="14" t="s">
        <v>40</v>
      </c>
      <c r="E536" s="44" t="s">
        <v>849</v>
      </c>
      <c r="F536" s="3" t="s">
        <v>3924</v>
      </c>
    </row>
    <row r="537" spans="3:12" x14ac:dyDescent="0.2">
      <c r="C537" s="14" t="s">
        <v>850</v>
      </c>
      <c r="D537" s="14" t="s">
        <v>40</v>
      </c>
      <c r="E537" s="44" t="s">
        <v>851</v>
      </c>
      <c r="F537" s="3" t="s">
        <v>3924</v>
      </c>
    </row>
    <row r="538" spans="3:12" x14ac:dyDescent="0.2">
      <c r="C538" s="14" t="s">
        <v>852</v>
      </c>
      <c r="D538" s="14" t="s">
        <v>40</v>
      </c>
      <c r="E538" s="44" t="s">
        <v>853</v>
      </c>
      <c r="F538" s="3" t="s">
        <v>3924</v>
      </c>
    </row>
    <row r="539" spans="3:12" hidden="1" x14ac:dyDescent="0.2">
      <c r="C539" s="14" t="s">
        <v>854</v>
      </c>
      <c r="D539" s="14" t="s">
        <v>40</v>
      </c>
      <c r="E539" s="44" t="s">
        <v>855</v>
      </c>
      <c r="F539" s="3" t="s">
        <v>3923</v>
      </c>
    </row>
    <row r="540" spans="3:12" x14ac:dyDescent="0.2">
      <c r="C540" s="14" t="s">
        <v>856</v>
      </c>
      <c r="D540" s="14" t="s">
        <v>40</v>
      </c>
      <c r="E540" s="44" t="s">
        <v>857</v>
      </c>
      <c r="F540" s="3" t="s">
        <v>3924</v>
      </c>
    </row>
    <row r="541" spans="3:12" x14ac:dyDescent="0.2">
      <c r="C541" s="14" t="s">
        <v>858</v>
      </c>
      <c r="D541" s="14" t="s">
        <v>40</v>
      </c>
      <c r="E541" s="44" t="s">
        <v>859</v>
      </c>
      <c r="F541" s="3" t="s">
        <v>3924</v>
      </c>
    </row>
    <row r="542" spans="3:12" x14ac:dyDescent="0.2">
      <c r="C542" s="14" t="s">
        <v>860</v>
      </c>
      <c r="D542" s="14" t="s">
        <v>40</v>
      </c>
      <c r="E542" s="44" t="s">
        <v>861</v>
      </c>
      <c r="F542" s="3" t="s">
        <v>3924</v>
      </c>
    </row>
    <row r="543" spans="3:12" x14ac:dyDescent="0.2">
      <c r="C543" s="14"/>
      <c r="D543" s="14"/>
      <c r="E543" s="44"/>
      <c r="F543" s="3"/>
    </row>
    <row r="544" spans="3:12" s="5" customFormat="1" x14ac:dyDescent="0.2">
      <c r="C544" s="7" t="s">
        <v>862</v>
      </c>
      <c r="D544" s="7"/>
      <c r="E544" s="45"/>
      <c r="F544" s="3"/>
      <c r="G544" s="9"/>
      <c r="H544" s="9"/>
      <c r="I544" s="9"/>
      <c r="J544" s="9"/>
      <c r="K544" s="9"/>
      <c r="L544" s="9"/>
    </row>
    <row r="545" spans="3:12" s="5" customFormat="1" x14ac:dyDescent="0.2">
      <c r="C545" s="10" t="s">
        <v>1</v>
      </c>
      <c r="D545" s="10" t="s">
        <v>2</v>
      </c>
      <c r="E545" s="46" t="s">
        <v>3</v>
      </c>
      <c r="F545" s="3"/>
      <c r="G545" s="9"/>
      <c r="H545" s="9"/>
      <c r="I545" s="9"/>
      <c r="J545" s="9"/>
      <c r="K545" s="9"/>
      <c r="L545" s="9"/>
    </row>
    <row r="546" spans="3:12" x14ac:dyDescent="0.2">
      <c r="C546" s="14" t="s">
        <v>863</v>
      </c>
      <c r="D546" s="14" t="s">
        <v>3917</v>
      </c>
      <c r="E546" s="44" t="s">
        <v>864</v>
      </c>
      <c r="F546" s="3" t="s">
        <v>3924</v>
      </c>
    </row>
    <row r="547" spans="3:12" x14ac:dyDescent="0.2">
      <c r="C547" s="14" t="s">
        <v>921</v>
      </c>
      <c r="D547" s="14" t="s">
        <v>3916</v>
      </c>
      <c r="E547" s="44" t="s">
        <v>922</v>
      </c>
      <c r="F547" s="3" t="s">
        <v>3924</v>
      </c>
    </row>
    <row r="548" spans="3:12" hidden="1" x14ac:dyDescent="0.2">
      <c r="C548" s="14" t="s">
        <v>865</v>
      </c>
      <c r="D548" s="14" t="s">
        <v>170</v>
      </c>
      <c r="E548" s="44" t="s">
        <v>866</v>
      </c>
      <c r="F548" s="3" t="s">
        <v>3923</v>
      </c>
    </row>
    <row r="549" spans="3:12" x14ac:dyDescent="0.2">
      <c r="C549" s="14" t="s">
        <v>867</v>
      </c>
      <c r="D549" s="14" t="s">
        <v>40</v>
      </c>
      <c r="E549" s="44" t="s">
        <v>868</v>
      </c>
      <c r="F549" s="3" t="s">
        <v>3924</v>
      </c>
    </row>
    <row r="550" spans="3:12" x14ac:dyDescent="0.2">
      <c r="C550" s="14" t="s">
        <v>869</v>
      </c>
      <c r="D550" s="14" t="s">
        <v>870</v>
      </c>
      <c r="E550" s="44" t="s">
        <v>871</v>
      </c>
      <c r="F550" s="3" t="s">
        <v>3924</v>
      </c>
    </row>
    <row r="551" spans="3:12" hidden="1" x14ac:dyDescent="0.2">
      <c r="C551" s="14" t="s">
        <v>872</v>
      </c>
      <c r="D551" s="14" t="s">
        <v>524</v>
      </c>
      <c r="E551" s="44" t="s">
        <v>873</v>
      </c>
      <c r="F551" s="3" t="s">
        <v>3923</v>
      </c>
    </row>
    <row r="552" spans="3:12" x14ac:dyDescent="0.2">
      <c r="C552" s="14" t="s">
        <v>874</v>
      </c>
      <c r="D552" s="14" t="s">
        <v>875</v>
      </c>
      <c r="E552" s="44" t="s">
        <v>876</v>
      </c>
      <c r="F552" s="3" t="s">
        <v>3924</v>
      </c>
    </row>
    <row r="553" spans="3:12" x14ac:dyDescent="0.2">
      <c r="C553" s="3" t="s">
        <v>877</v>
      </c>
      <c r="D553" s="14" t="s">
        <v>144</v>
      </c>
      <c r="E553" s="44" t="s">
        <v>878</v>
      </c>
      <c r="F553" s="3" t="s">
        <v>3924</v>
      </c>
    </row>
    <row r="554" spans="3:12" x14ac:dyDescent="0.2">
      <c r="C554" s="25" t="s">
        <v>879</v>
      </c>
      <c r="D554" s="25" t="s">
        <v>144</v>
      </c>
      <c r="E554" s="44" t="s">
        <v>880</v>
      </c>
      <c r="F554" s="3" t="s">
        <v>3924</v>
      </c>
    </row>
    <row r="555" spans="3:12" x14ac:dyDescent="0.2">
      <c r="C555" s="14" t="s">
        <v>881</v>
      </c>
      <c r="D555" s="14" t="s">
        <v>22</v>
      </c>
      <c r="E555" s="44" t="s">
        <v>882</v>
      </c>
      <c r="F555" s="3" t="s">
        <v>3924</v>
      </c>
    </row>
    <row r="556" spans="3:12" x14ac:dyDescent="0.2">
      <c r="C556" s="14" t="s">
        <v>883</v>
      </c>
      <c r="D556" s="14" t="s">
        <v>40</v>
      </c>
      <c r="E556" s="44" t="s">
        <v>884</v>
      </c>
      <c r="F556" s="3" t="s">
        <v>3924</v>
      </c>
    </row>
    <row r="557" spans="3:12" x14ac:dyDescent="0.2">
      <c r="C557" s="14" t="s">
        <v>885</v>
      </c>
      <c r="D557" s="14" t="s">
        <v>886</v>
      </c>
      <c r="E557" s="44" t="s">
        <v>887</v>
      </c>
      <c r="F557" s="3" t="s">
        <v>3924</v>
      </c>
    </row>
    <row r="558" spans="3:12" hidden="1" x14ac:dyDescent="0.2">
      <c r="C558" s="14" t="s">
        <v>888</v>
      </c>
      <c r="D558" s="14" t="s">
        <v>144</v>
      </c>
      <c r="E558" s="44" t="s">
        <v>889</v>
      </c>
      <c r="F558" s="3" t="s">
        <v>3923</v>
      </c>
    </row>
    <row r="559" spans="3:12" x14ac:dyDescent="0.2">
      <c r="C559" s="14" t="s">
        <v>890</v>
      </c>
      <c r="D559" s="14" t="s">
        <v>891</v>
      </c>
      <c r="E559" s="44" t="s">
        <v>892</v>
      </c>
      <c r="F559" s="3" t="s">
        <v>3924</v>
      </c>
    </row>
    <row r="560" spans="3:12" x14ac:dyDescent="0.2">
      <c r="C560" s="14" t="s">
        <v>893</v>
      </c>
      <c r="D560" s="14" t="s">
        <v>144</v>
      </c>
      <c r="E560" s="44" t="s">
        <v>894</v>
      </c>
      <c r="F560" s="3" t="s">
        <v>3924</v>
      </c>
    </row>
    <row r="561" spans="3:6" x14ac:dyDescent="0.2">
      <c r="C561" s="14" t="s">
        <v>895</v>
      </c>
      <c r="D561" s="14" t="s">
        <v>144</v>
      </c>
      <c r="E561" s="44" t="s">
        <v>896</v>
      </c>
      <c r="F561" s="3" t="s">
        <v>3924</v>
      </c>
    </row>
    <row r="562" spans="3:6" hidden="1" x14ac:dyDescent="0.2">
      <c r="C562" s="14" t="s">
        <v>897</v>
      </c>
      <c r="D562" s="14" t="s">
        <v>144</v>
      </c>
      <c r="E562" s="44" t="s">
        <v>898</v>
      </c>
      <c r="F562" s="3" t="s">
        <v>3923</v>
      </c>
    </row>
    <row r="563" spans="3:6" x14ac:dyDescent="0.2">
      <c r="C563" s="14" t="s">
        <v>899</v>
      </c>
      <c r="D563" s="14" t="s">
        <v>144</v>
      </c>
      <c r="E563" s="44" t="s">
        <v>900</v>
      </c>
      <c r="F563" s="3" t="s">
        <v>3924</v>
      </c>
    </row>
    <row r="564" spans="3:6" x14ac:dyDescent="0.2">
      <c r="C564" s="14" t="s">
        <v>901</v>
      </c>
      <c r="D564" s="14" t="s">
        <v>144</v>
      </c>
      <c r="E564" s="44" t="s">
        <v>902</v>
      </c>
      <c r="F564" s="3" t="s">
        <v>3924</v>
      </c>
    </row>
    <row r="565" spans="3:6" x14ac:dyDescent="0.2">
      <c r="C565" s="14" t="s">
        <v>903</v>
      </c>
      <c r="D565" s="14" t="s">
        <v>144</v>
      </c>
      <c r="E565" s="44" t="s">
        <v>904</v>
      </c>
      <c r="F565" s="3" t="s">
        <v>3924</v>
      </c>
    </row>
    <row r="566" spans="3:6" x14ac:dyDescent="0.2">
      <c r="C566" s="14" t="s">
        <v>905</v>
      </c>
      <c r="D566" s="14" t="s">
        <v>144</v>
      </c>
      <c r="E566" s="44" t="s">
        <v>906</v>
      </c>
      <c r="F566" s="3" t="s">
        <v>3924</v>
      </c>
    </row>
    <row r="567" spans="3:6" x14ac:dyDescent="0.2">
      <c r="C567" s="14" t="s">
        <v>907</v>
      </c>
      <c r="D567" s="14" t="s">
        <v>144</v>
      </c>
      <c r="E567" s="44" t="s">
        <v>908</v>
      </c>
      <c r="F567" s="3" t="s">
        <v>3924</v>
      </c>
    </row>
    <row r="568" spans="3:6" x14ac:dyDescent="0.2">
      <c r="C568" s="14" t="s">
        <v>909</v>
      </c>
      <c r="D568" s="14" t="s">
        <v>144</v>
      </c>
      <c r="E568" s="44" t="s">
        <v>910</v>
      </c>
      <c r="F568" s="3" t="s">
        <v>3924</v>
      </c>
    </row>
    <row r="569" spans="3:6" x14ac:dyDescent="0.2">
      <c r="C569" s="14" t="s">
        <v>911</v>
      </c>
      <c r="D569" s="14" t="s">
        <v>144</v>
      </c>
      <c r="E569" s="44" t="s">
        <v>912</v>
      </c>
      <c r="F569" s="3" t="s">
        <v>3924</v>
      </c>
    </row>
    <row r="570" spans="3:6" hidden="1" x14ac:dyDescent="0.2">
      <c r="C570" s="14" t="s">
        <v>913</v>
      </c>
      <c r="D570" s="14" t="s">
        <v>144</v>
      </c>
      <c r="E570" s="44" t="s">
        <v>914</v>
      </c>
      <c r="F570" s="3" t="s">
        <v>3923</v>
      </c>
    </row>
    <row r="571" spans="3:6" x14ac:dyDescent="0.2">
      <c r="C571" s="25" t="s">
        <v>915</v>
      </c>
      <c r="D571" s="25" t="s">
        <v>40</v>
      </c>
      <c r="E571" s="44" t="s">
        <v>916</v>
      </c>
      <c r="F571" s="3" t="s">
        <v>3924</v>
      </c>
    </row>
    <row r="572" spans="3:6" x14ac:dyDescent="0.2">
      <c r="C572" s="14" t="s">
        <v>917</v>
      </c>
      <c r="D572" s="14" t="s">
        <v>144</v>
      </c>
      <c r="E572" s="44" t="s">
        <v>918</v>
      </c>
      <c r="F572" s="3" t="s">
        <v>3924</v>
      </c>
    </row>
    <row r="573" spans="3:6" x14ac:dyDescent="0.2">
      <c r="C573" s="14" t="s">
        <v>919</v>
      </c>
      <c r="D573" s="14" t="s">
        <v>204</v>
      </c>
      <c r="E573" s="44" t="s">
        <v>920</v>
      </c>
      <c r="F573" s="3" t="s">
        <v>3924</v>
      </c>
    </row>
    <row r="574" spans="3:6" x14ac:dyDescent="0.2">
      <c r="C574" s="14" t="s">
        <v>923</v>
      </c>
      <c r="D574" s="14" t="s">
        <v>144</v>
      </c>
      <c r="E574" s="44" t="s">
        <v>924</v>
      </c>
      <c r="F574" s="3" t="s">
        <v>3924</v>
      </c>
    </row>
    <row r="575" spans="3:6" x14ac:dyDescent="0.2">
      <c r="C575" s="14" t="s">
        <v>925</v>
      </c>
      <c r="D575" s="14" t="s">
        <v>144</v>
      </c>
      <c r="E575" s="44" t="s">
        <v>926</v>
      </c>
      <c r="F575" s="3" t="s">
        <v>3924</v>
      </c>
    </row>
    <row r="576" spans="3:6" x14ac:dyDescent="0.2">
      <c r="C576" s="14" t="s">
        <v>927</v>
      </c>
      <c r="D576" s="14" t="s">
        <v>144</v>
      </c>
      <c r="E576" s="44" t="s">
        <v>928</v>
      </c>
      <c r="F576" s="3" t="s">
        <v>3924</v>
      </c>
    </row>
    <row r="577" spans="3:6" x14ac:dyDescent="0.2">
      <c r="C577" s="14" t="s">
        <v>929</v>
      </c>
      <c r="D577" s="14" t="s">
        <v>144</v>
      </c>
      <c r="E577" s="44" t="s">
        <v>930</v>
      </c>
      <c r="F577" s="3" t="s">
        <v>3924</v>
      </c>
    </row>
    <row r="578" spans="3:6" x14ac:dyDescent="0.2">
      <c r="C578" s="14" t="s">
        <v>931</v>
      </c>
      <c r="D578" s="14" t="s">
        <v>144</v>
      </c>
      <c r="E578" s="44" t="s">
        <v>932</v>
      </c>
      <c r="F578" s="3" t="s">
        <v>3924</v>
      </c>
    </row>
    <row r="579" spans="3:6" x14ac:dyDescent="0.2">
      <c r="C579" s="14" t="s">
        <v>933</v>
      </c>
      <c r="D579" s="14" t="s">
        <v>144</v>
      </c>
      <c r="E579" s="44" t="s">
        <v>934</v>
      </c>
      <c r="F579" s="3" t="s">
        <v>3924</v>
      </c>
    </row>
    <row r="580" spans="3:6" x14ac:dyDescent="0.2">
      <c r="C580" s="14" t="s">
        <v>935</v>
      </c>
      <c r="D580" s="14" t="s">
        <v>144</v>
      </c>
      <c r="E580" s="44" t="s">
        <v>936</v>
      </c>
      <c r="F580" s="3" t="s">
        <v>3924</v>
      </c>
    </row>
    <row r="581" spans="3:6" x14ac:dyDescent="0.2">
      <c r="C581" s="14" t="s">
        <v>937</v>
      </c>
      <c r="D581" s="14" t="s">
        <v>40</v>
      </c>
      <c r="E581" s="44" t="s">
        <v>938</v>
      </c>
      <c r="F581" s="3" t="s">
        <v>3924</v>
      </c>
    </row>
    <row r="582" spans="3:6" x14ac:dyDescent="0.2">
      <c r="C582" s="14" t="s">
        <v>939</v>
      </c>
      <c r="D582" s="14" t="s">
        <v>886</v>
      </c>
      <c r="E582" s="44" t="s">
        <v>940</v>
      </c>
      <c r="F582" s="3" t="s">
        <v>3924</v>
      </c>
    </row>
    <row r="583" spans="3:6" x14ac:dyDescent="0.2">
      <c r="C583" s="14" t="s">
        <v>941</v>
      </c>
      <c r="D583" s="14" t="s">
        <v>144</v>
      </c>
      <c r="E583" s="44" t="s">
        <v>942</v>
      </c>
      <c r="F583" s="3" t="s">
        <v>3924</v>
      </c>
    </row>
    <row r="584" spans="3:6" x14ac:dyDescent="0.2">
      <c r="C584" s="14" t="s">
        <v>943</v>
      </c>
      <c r="D584" s="14" t="s">
        <v>944</v>
      </c>
      <c r="E584" s="44" t="s">
        <v>945</v>
      </c>
      <c r="F584" s="3" t="s">
        <v>3924</v>
      </c>
    </row>
    <row r="585" spans="3:6" x14ac:dyDescent="0.2">
      <c r="C585" s="14" t="s">
        <v>946</v>
      </c>
      <c r="D585" s="14" t="s">
        <v>944</v>
      </c>
      <c r="E585" s="44" t="s">
        <v>947</v>
      </c>
      <c r="F585" s="3" t="s">
        <v>3924</v>
      </c>
    </row>
    <row r="586" spans="3:6" x14ac:dyDescent="0.2">
      <c r="C586" s="14" t="s">
        <v>948</v>
      </c>
      <c r="D586" s="14" t="s">
        <v>886</v>
      </c>
      <c r="E586" s="44" t="s">
        <v>949</v>
      </c>
      <c r="F586" s="3" t="s">
        <v>3924</v>
      </c>
    </row>
    <row r="587" spans="3:6" x14ac:dyDescent="0.2">
      <c r="C587" s="14" t="s">
        <v>950</v>
      </c>
      <c r="D587" s="14" t="s">
        <v>951</v>
      </c>
      <c r="E587" s="44" t="s">
        <v>952</v>
      </c>
      <c r="F587" s="3" t="s">
        <v>3924</v>
      </c>
    </row>
    <row r="588" spans="3:6" x14ac:dyDescent="0.2">
      <c r="C588" s="14" t="s">
        <v>953</v>
      </c>
      <c r="D588" s="14" t="s">
        <v>40</v>
      </c>
      <c r="E588" s="44" t="s">
        <v>954</v>
      </c>
      <c r="F588" s="3" t="s">
        <v>3924</v>
      </c>
    </row>
    <row r="589" spans="3:6" hidden="1" x14ac:dyDescent="0.2">
      <c r="C589" s="14" t="s">
        <v>955</v>
      </c>
      <c r="D589" s="14" t="s">
        <v>951</v>
      </c>
      <c r="E589" s="44" t="s">
        <v>956</v>
      </c>
      <c r="F589" s="3" t="s">
        <v>3923</v>
      </c>
    </row>
    <row r="590" spans="3:6" x14ac:dyDescent="0.2">
      <c r="C590" s="14" t="s">
        <v>957</v>
      </c>
      <c r="D590" s="14" t="s">
        <v>951</v>
      </c>
      <c r="E590" s="44" t="s">
        <v>958</v>
      </c>
      <c r="F590" s="3" t="s">
        <v>3924</v>
      </c>
    </row>
    <row r="591" spans="3:6" x14ac:dyDescent="0.2">
      <c r="C591" s="14" t="s">
        <v>959</v>
      </c>
      <c r="D591" s="14" t="s">
        <v>960</v>
      </c>
      <c r="E591" s="44" t="s">
        <v>961</v>
      </c>
      <c r="F591" s="3" t="s">
        <v>3924</v>
      </c>
    </row>
    <row r="592" spans="3:6" x14ac:dyDescent="0.2">
      <c r="C592" s="14" t="s">
        <v>962</v>
      </c>
      <c r="D592" s="14" t="s">
        <v>144</v>
      </c>
      <c r="E592" s="44" t="s">
        <v>963</v>
      </c>
      <c r="F592" s="3" t="s">
        <v>3924</v>
      </c>
    </row>
    <row r="593" spans="3:6" x14ac:dyDescent="0.2">
      <c r="C593" s="14" t="s">
        <v>964</v>
      </c>
      <c r="D593" s="14" t="s">
        <v>965</v>
      </c>
      <c r="E593" s="44" t="s">
        <v>966</v>
      </c>
      <c r="F593" s="3" t="s">
        <v>3924</v>
      </c>
    </row>
    <row r="594" spans="3:6" x14ac:dyDescent="0.2">
      <c r="C594" s="14" t="s">
        <v>967</v>
      </c>
      <c r="D594" s="14" t="s">
        <v>886</v>
      </c>
      <c r="E594" s="44" t="s">
        <v>968</v>
      </c>
      <c r="F594" s="3" t="s">
        <v>3924</v>
      </c>
    </row>
    <row r="595" spans="3:6" x14ac:dyDescent="0.2">
      <c r="C595" s="14" t="s">
        <v>969</v>
      </c>
      <c r="D595" s="14" t="s">
        <v>970</v>
      </c>
      <c r="E595" s="44" t="s">
        <v>971</v>
      </c>
      <c r="F595" s="3" t="s">
        <v>3924</v>
      </c>
    </row>
    <row r="596" spans="3:6" x14ac:dyDescent="0.2">
      <c r="C596" s="14" t="s">
        <v>972</v>
      </c>
      <c r="D596" s="14" t="s">
        <v>144</v>
      </c>
      <c r="E596" s="44" t="s">
        <v>973</v>
      </c>
      <c r="F596" s="3" t="s">
        <v>3924</v>
      </c>
    </row>
    <row r="597" spans="3:6" x14ac:dyDescent="0.2">
      <c r="C597" s="14" t="s">
        <v>974</v>
      </c>
      <c r="D597" s="14" t="s">
        <v>970</v>
      </c>
      <c r="E597" s="44" t="s">
        <v>975</v>
      </c>
      <c r="F597" s="3" t="s">
        <v>3924</v>
      </c>
    </row>
    <row r="598" spans="3:6" x14ac:dyDescent="0.2">
      <c r="C598" s="14" t="s">
        <v>976</v>
      </c>
      <c r="D598" s="14" t="s">
        <v>144</v>
      </c>
      <c r="E598" s="44" t="s">
        <v>977</v>
      </c>
      <c r="F598" s="3" t="s">
        <v>3924</v>
      </c>
    </row>
    <row r="599" spans="3:6" x14ac:dyDescent="0.2">
      <c r="C599" s="14" t="s">
        <v>978</v>
      </c>
      <c r="D599" s="14" t="s">
        <v>144</v>
      </c>
      <c r="E599" s="44" t="s">
        <v>979</v>
      </c>
      <c r="F599" s="3" t="s">
        <v>3924</v>
      </c>
    </row>
    <row r="600" spans="3:6" x14ac:dyDescent="0.2">
      <c r="C600" s="14" t="s">
        <v>980</v>
      </c>
      <c r="D600" s="14" t="s">
        <v>944</v>
      </c>
      <c r="E600" s="44" t="s">
        <v>981</v>
      </c>
      <c r="F600" s="3" t="s">
        <v>3924</v>
      </c>
    </row>
    <row r="601" spans="3:6" x14ac:dyDescent="0.2">
      <c r="C601" s="14" t="s">
        <v>982</v>
      </c>
      <c r="D601" s="14" t="s">
        <v>944</v>
      </c>
      <c r="E601" s="44" t="s">
        <v>983</v>
      </c>
      <c r="F601" s="3" t="s">
        <v>3924</v>
      </c>
    </row>
    <row r="602" spans="3:6" x14ac:dyDescent="0.2">
      <c r="C602" s="14" t="s">
        <v>984</v>
      </c>
      <c r="D602" s="14" t="s">
        <v>144</v>
      </c>
      <c r="E602" s="44" t="s">
        <v>985</v>
      </c>
      <c r="F602" s="3" t="s">
        <v>3924</v>
      </c>
    </row>
    <row r="603" spans="3:6" x14ac:dyDescent="0.2">
      <c r="C603" s="14" t="s">
        <v>986</v>
      </c>
      <c r="D603" s="14" t="s">
        <v>944</v>
      </c>
      <c r="E603" s="44" t="s">
        <v>987</v>
      </c>
      <c r="F603" s="3" t="s">
        <v>3924</v>
      </c>
    </row>
    <row r="604" spans="3:6" x14ac:dyDescent="0.2">
      <c r="C604" s="14" t="s">
        <v>988</v>
      </c>
      <c r="D604" s="14" t="s">
        <v>40</v>
      </c>
      <c r="E604" s="44" t="s">
        <v>989</v>
      </c>
      <c r="F604" s="3" t="s">
        <v>3924</v>
      </c>
    </row>
    <row r="605" spans="3:6" x14ac:dyDescent="0.2">
      <c r="C605" s="14" t="s">
        <v>990</v>
      </c>
      <c r="D605" s="14" t="s">
        <v>886</v>
      </c>
      <c r="E605" s="44" t="s">
        <v>991</v>
      </c>
      <c r="F605" s="3" t="s">
        <v>3924</v>
      </c>
    </row>
    <row r="606" spans="3:6" x14ac:dyDescent="0.2">
      <c r="C606" s="14" t="s">
        <v>992</v>
      </c>
      <c r="D606" s="14" t="s">
        <v>944</v>
      </c>
      <c r="E606" s="44" t="s">
        <v>993</v>
      </c>
      <c r="F606" s="3" t="s">
        <v>3924</v>
      </c>
    </row>
    <row r="607" spans="3:6" x14ac:dyDescent="0.2">
      <c r="C607" s="14" t="s">
        <v>994</v>
      </c>
      <c r="D607" s="14" t="s">
        <v>144</v>
      </c>
      <c r="E607" s="44" t="s">
        <v>995</v>
      </c>
      <c r="F607" s="3" t="s">
        <v>3924</v>
      </c>
    </row>
    <row r="608" spans="3:6" x14ac:dyDescent="0.2">
      <c r="C608" s="14" t="s">
        <v>996</v>
      </c>
      <c r="D608" s="3" t="s">
        <v>144</v>
      </c>
      <c r="E608" s="44" t="s">
        <v>997</v>
      </c>
      <c r="F608" s="3" t="s">
        <v>3924</v>
      </c>
    </row>
    <row r="609" spans="3:6" x14ac:dyDescent="0.2">
      <c r="C609" s="14" t="s">
        <v>998</v>
      </c>
      <c r="D609" s="14" t="s">
        <v>144</v>
      </c>
      <c r="E609" s="44" t="s">
        <v>999</v>
      </c>
      <c r="F609" s="3" t="s">
        <v>3924</v>
      </c>
    </row>
    <row r="610" spans="3:6" x14ac:dyDescent="0.2">
      <c r="C610" s="14" t="s">
        <v>1000</v>
      </c>
      <c r="D610" s="14" t="s">
        <v>944</v>
      </c>
      <c r="E610" s="44" t="s">
        <v>1001</v>
      </c>
      <c r="F610" s="3" t="s">
        <v>3924</v>
      </c>
    </row>
    <row r="611" spans="3:6" x14ac:dyDescent="0.2">
      <c r="C611" s="14" t="s">
        <v>1002</v>
      </c>
      <c r="D611" s="14" t="s">
        <v>1003</v>
      </c>
      <c r="E611" s="44" t="s">
        <v>1004</v>
      </c>
      <c r="F611" s="3" t="s">
        <v>3924</v>
      </c>
    </row>
    <row r="612" spans="3:6" x14ac:dyDescent="0.2">
      <c r="C612" s="14" t="s">
        <v>1005</v>
      </c>
      <c r="D612" s="14" t="s">
        <v>1006</v>
      </c>
      <c r="E612" s="44" t="s">
        <v>1007</v>
      </c>
      <c r="F612" s="3" t="s">
        <v>3924</v>
      </c>
    </row>
    <row r="613" spans="3:6" x14ac:dyDescent="0.2">
      <c r="C613" s="14" t="s">
        <v>1008</v>
      </c>
      <c r="D613" s="14" t="s">
        <v>944</v>
      </c>
      <c r="E613" s="44" t="s">
        <v>1009</v>
      </c>
      <c r="F613" s="3" t="s">
        <v>3924</v>
      </c>
    </row>
    <row r="614" spans="3:6" x14ac:dyDescent="0.2">
      <c r="C614" s="14" t="s">
        <v>1010</v>
      </c>
      <c r="D614" s="14" t="s">
        <v>144</v>
      </c>
      <c r="E614" s="44" t="s">
        <v>1011</v>
      </c>
      <c r="F614" s="3" t="s">
        <v>3924</v>
      </c>
    </row>
    <row r="615" spans="3:6" x14ac:dyDescent="0.2">
      <c r="C615" s="14" t="s">
        <v>1012</v>
      </c>
      <c r="D615" s="14" t="s">
        <v>944</v>
      </c>
      <c r="E615" s="44" t="s">
        <v>1013</v>
      </c>
      <c r="F615" s="3" t="s">
        <v>3924</v>
      </c>
    </row>
    <row r="616" spans="3:6" x14ac:dyDescent="0.2">
      <c r="C616" s="14" t="s">
        <v>1014</v>
      </c>
      <c r="D616" s="14" t="s">
        <v>144</v>
      </c>
      <c r="E616" s="44" t="s">
        <v>1015</v>
      </c>
      <c r="F616" s="3" t="s">
        <v>3924</v>
      </c>
    </row>
    <row r="617" spans="3:6" x14ac:dyDescent="0.2">
      <c r="C617" s="14" t="s">
        <v>1016</v>
      </c>
      <c r="D617" s="14" t="s">
        <v>144</v>
      </c>
      <c r="E617" s="44" t="s">
        <v>1017</v>
      </c>
      <c r="F617" s="3" t="s">
        <v>3924</v>
      </c>
    </row>
    <row r="618" spans="3:6" x14ac:dyDescent="0.2">
      <c r="C618" s="14" t="s">
        <v>1018</v>
      </c>
      <c r="D618" s="14" t="s">
        <v>944</v>
      </c>
      <c r="E618" s="44" t="s">
        <v>1019</v>
      </c>
      <c r="F618" s="3" t="s">
        <v>3924</v>
      </c>
    </row>
    <row r="619" spans="3:6" x14ac:dyDescent="0.2">
      <c r="C619" s="14" t="s">
        <v>1020</v>
      </c>
      <c r="D619" s="14" t="s">
        <v>181</v>
      </c>
      <c r="E619" s="44" t="s">
        <v>1021</v>
      </c>
      <c r="F619" s="3" t="s">
        <v>3924</v>
      </c>
    </row>
    <row r="620" spans="3:6" x14ac:dyDescent="0.2">
      <c r="C620" s="14" t="s">
        <v>1022</v>
      </c>
      <c r="D620" s="14" t="s">
        <v>944</v>
      </c>
      <c r="E620" s="44" t="s">
        <v>1023</v>
      </c>
      <c r="F620" s="3" t="s">
        <v>3924</v>
      </c>
    </row>
    <row r="621" spans="3:6" hidden="1" x14ac:dyDescent="0.2">
      <c r="C621" s="14" t="s">
        <v>1024</v>
      </c>
      <c r="D621" s="14" t="s">
        <v>144</v>
      </c>
      <c r="E621" s="44" t="s">
        <v>1025</v>
      </c>
      <c r="F621" s="3" t="s">
        <v>3923</v>
      </c>
    </row>
    <row r="622" spans="3:6" x14ac:dyDescent="0.2">
      <c r="C622" s="14" t="s">
        <v>1026</v>
      </c>
      <c r="D622" s="14" t="s">
        <v>944</v>
      </c>
      <c r="E622" s="44" t="s">
        <v>1027</v>
      </c>
      <c r="F622" s="3" t="s">
        <v>3924</v>
      </c>
    </row>
    <row r="623" spans="3:6" x14ac:dyDescent="0.2">
      <c r="C623" s="14" t="s">
        <v>1028</v>
      </c>
      <c r="D623" s="14" t="s">
        <v>944</v>
      </c>
      <c r="E623" s="44" t="s">
        <v>1029</v>
      </c>
      <c r="F623" s="3" t="s">
        <v>3924</v>
      </c>
    </row>
    <row r="624" spans="3:6" x14ac:dyDescent="0.2">
      <c r="C624" s="14" t="s">
        <v>1030</v>
      </c>
      <c r="D624" s="14" t="s">
        <v>944</v>
      </c>
      <c r="E624" s="44" t="s">
        <v>1031</v>
      </c>
      <c r="F624" s="3" t="s">
        <v>3924</v>
      </c>
    </row>
    <row r="625" spans="3:12" x14ac:dyDescent="0.2">
      <c r="C625" s="14" t="s">
        <v>1032</v>
      </c>
      <c r="D625" s="14" t="s">
        <v>1033</v>
      </c>
      <c r="E625" s="44" t="s">
        <v>1034</v>
      </c>
      <c r="F625" s="3" t="s">
        <v>3924</v>
      </c>
    </row>
    <row r="626" spans="3:12" x14ac:dyDescent="0.2">
      <c r="C626" s="14" t="s">
        <v>1035</v>
      </c>
      <c r="D626" s="3" t="s">
        <v>965</v>
      </c>
      <c r="E626" s="44" t="s">
        <v>1036</v>
      </c>
      <c r="F626" s="3" t="s">
        <v>3924</v>
      </c>
    </row>
    <row r="627" spans="3:12" x14ac:dyDescent="0.2">
      <c r="C627" s="14" t="s">
        <v>1037</v>
      </c>
      <c r="D627" s="14" t="s">
        <v>1038</v>
      </c>
      <c r="E627" s="44" t="s">
        <v>1039</v>
      </c>
      <c r="F627" s="3" t="s">
        <v>3924</v>
      </c>
    </row>
    <row r="628" spans="3:12" x14ac:dyDescent="0.2">
      <c r="C628" s="14" t="s">
        <v>1040</v>
      </c>
      <c r="D628" s="3" t="s">
        <v>11</v>
      </c>
      <c r="E628" s="44" t="s">
        <v>1041</v>
      </c>
      <c r="F628" s="3" t="s">
        <v>3924</v>
      </c>
    </row>
    <row r="629" spans="3:12" x14ac:dyDescent="0.2">
      <c r="C629" s="14" t="s">
        <v>1042</v>
      </c>
      <c r="D629" s="14" t="s">
        <v>1006</v>
      </c>
      <c r="E629" s="44" t="s">
        <v>1043</v>
      </c>
      <c r="F629" s="3" t="s">
        <v>3924</v>
      </c>
    </row>
    <row r="630" spans="3:12" x14ac:dyDescent="0.2">
      <c r="C630" s="14" t="s">
        <v>1044</v>
      </c>
      <c r="D630" s="14" t="s">
        <v>944</v>
      </c>
      <c r="E630" s="44" t="s">
        <v>1045</v>
      </c>
      <c r="F630" s="3" t="s">
        <v>3924</v>
      </c>
    </row>
    <row r="631" spans="3:12" x14ac:dyDescent="0.2">
      <c r="C631" s="14" t="s">
        <v>1046</v>
      </c>
      <c r="D631" s="14" t="s">
        <v>144</v>
      </c>
      <c r="E631" s="44" t="s">
        <v>1047</v>
      </c>
      <c r="F631" s="3" t="s">
        <v>3924</v>
      </c>
    </row>
    <row r="632" spans="3:12" x14ac:dyDescent="0.2">
      <c r="C632" s="14" t="s">
        <v>1048</v>
      </c>
      <c r="D632" s="14" t="s">
        <v>944</v>
      </c>
      <c r="E632" s="44" t="s">
        <v>1049</v>
      </c>
      <c r="F632" s="3" t="s">
        <v>3924</v>
      </c>
    </row>
    <row r="633" spans="3:12" x14ac:dyDescent="0.2">
      <c r="C633" s="14" t="s">
        <v>1050</v>
      </c>
      <c r="D633" s="14" t="s">
        <v>144</v>
      </c>
      <c r="E633" s="44" t="s">
        <v>1051</v>
      </c>
      <c r="F633" s="3" t="s">
        <v>3924</v>
      </c>
    </row>
    <row r="634" spans="3:12" x14ac:dyDescent="0.2">
      <c r="C634" s="14" t="s">
        <v>1052</v>
      </c>
      <c r="D634" s="14" t="s">
        <v>960</v>
      </c>
      <c r="E634" s="44" t="s">
        <v>1053</v>
      </c>
      <c r="F634" s="3" t="s">
        <v>3924</v>
      </c>
    </row>
    <row r="635" spans="3:12" x14ac:dyDescent="0.2">
      <c r="C635" s="14" t="s">
        <v>1054</v>
      </c>
      <c r="D635" s="14" t="s">
        <v>144</v>
      </c>
      <c r="E635" s="44" t="s">
        <v>1055</v>
      </c>
      <c r="F635" s="3" t="s">
        <v>3924</v>
      </c>
    </row>
    <row r="636" spans="3:12" x14ac:dyDescent="0.2">
      <c r="C636" s="14" t="s">
        <v>1056</v>
      </c>
      <c r="D636" s="14" t="s">
        <v>144</v>
      </c>
      <c r="E636" s="44" t="s">
        <v>1057</v>
      </c>
      <c r="F636" s="3" t="s">
        <v>3924</v>
      </c>
    </row>
    <row r="637" spans="3:12" x14ac:dyDescent="0.2">
      <c r="C637" s="14" t="s">
        <v>1058</v>
      </c>
      <c r="D637" s="14" t="s">
        <v>144</v>
      </c>
      <c r="E637" s="44" t="s">
        <v>1059</v>
      </c>
      <c r="F637" s="3" t="s">
        <v>3924</v>
      </c>
    </row>
    <row r="638" spans="3:12" x14ac:dyDescent="0.2">
      <c r="C638" s="14"/>
      <c r="D638" s="14"/>
      <c r="E638" s="44"/>
      <c r="F638" s="3"/>
    </row>
    <row r="639" spans="3:12" s="5" customFormat="1" x14ac:dyDescent="0.2">
      <c r="C639" s="7" t="s">
        <v>1060</v>
      </c>
      <c r="D639" s="7"/>
      <c r="E639" s="45"/>
      <c r="F639" s="3"/>
      <c r="G639" s="9"/>
      <c r="H639" s="9"/>
      <c r="I639" s="9"/>
      <c r="J639" s="9"/>
      <c r="K639" s="9"/>
      <c r="L639" s="9"/>
    </row>
    <row r="640" spans="3:12" s="5" customFormat="1" x14ac:dyDescent="0.2">
      <c r="C640" s="10" t="s">
        <v>1</v>
      </c>
      <c r="D640" s="10" t="s">
        <v>2</v>
      </c>
      <c r="E640" s="46" t="s">
        <v>3</v>
      </c>
      <c r="F640" s="3"/>
      <c r="G640" s="9"/>
      <c r="H640" s="9"/>
      <c r="I640" s="9"/>
      <c r="J640" s="9"/>
      <c r="K640" s="9"/>
      <c r="L640" s="9"/>
    </row>
    <row r="641" spans="1:8" x14ac:dyDescent="0.2">
      <c r="C641" s="14" t="s">
        <v>1061</v>
      </c>
      <c r="D641" s="14" t="s">
        <v>798</v>
      </c>
      <c r="E641" s="44" t="s">
        <v>1062</v>
      </c>
      <c r="F641" s="3" t="s">
        <v>3924</v>
      </c>
    </row>
    <row r="642" spans="1:8" x14ac:dyDescent="0.2">
      <c r="C642" s="14" t="s">
        <v>1063</v>
      </c>
      <c r="D642" s="14" t="s">
        <v>1064</v>
      </c>
      <c r="E642" s="44" t="s">
        <v>1065</v>
      </c>
      <c r="F642" s="3" t="s">
        <v>3924</v>
      </c>
    </row>
    <row r="643" spans="1:8" x14ac:dyDescent="0.2">
      <c r="C643" s="3" t="s">
        <v>1066</v>
      </c>
      <c r="D643" s="3" t="s">
        <v>446</v>
      </c>
      <c r="E643" s="44" t="s">
        <v>1067</v>
      </c>
      <c r="F643" s="3" t="s">
        <v>3924</v>
      </c>
    </row>
    <row r="644" spans="1:8" x14ac:dyDescent="0.2">
      <c r="C644" s="14" t="s">
        <v>1068</v>
      </c>
      <c r="D644" s="3" t="s">
        <v>446</v>
      </c>
      <c r="E644" s="44" t="s">
        <v>1069</v>
      </c>
      <c r="F644" s="3" t="s">
        <v>3924</v>
      </c>
    </row>
    <row r="645" spans="1:8" s="3" customFormat="1" x14ac:dyDescent="0.2">
      <c r="A645" s="16"/>
      <c r="B645" s="16"/>
      <c r="C645" s="3" t="s">
        <v>1070</v>
      </c>
      <c r="D645" s="3" t="s">
        <v>446</v>
      </c>
      <c r="E645" s="44" t="s">
        <v>1071</v>
      </c>
      <c r="F645" s="3" t="s">
        <v>3924</v>
      </c>
      <c r="G645" s="54"/>
    </row>
    <row r="646" spans="1:8" s="4" customFormat="1" hidden="1" x14ac:dyDescent="0.2">
      <c r="C646" s="14" t="s">
        <v>1072</v>
      </c>
      <c r="D646" s="14" t="s">
        <v>14</v>
      </c>
      <c r="E646" s="44" t="s">
        <v>1073</v>
      </c>
      <c r="F646" s="3" t="s">
        <v>3923</v>
      </c>
      <c r="G646" s="1"/>
      <c r="H646" s="1"/>
    </row>
    <row r="647" spans="1:8" x14ac:dyDescent="0.2">
      <c r="C647" s="14" t="s">
        <v>1074</v>
      </c>
      <c r="D647" s="14" t="s">
        <v>496</v>
      </c>
      <c r="E647" s="44" t="s">
        <v>1075</v>
      </c>
      <c r="F647" s="3" t="s">
        <v>3924</v>
      </c>
      <c r="G647" s="4"/>
      <c r="H647" s="4"/>
    </row>
    <row r="648" spans="1:8" x14ac:dyDescent="0.2">
      <c r="C648" s="3" t="s">
        <v>1076</v>
      </c>
      <c r="D648" s="3" t="s">
        <v>1077</v>
      </c>
      <c r="E648" s="44" t="s">
        <v>1078</v>
      </c>
      <c r="F648" s="3" t="s">
        <v>3924</v>
      </c>
    </row>
    <row r="649" spans="1:8" hidden="1" x14ac:dyDescent="0.2">
      <c r="C649" s="14" t="s">
        <v>1079</v>
      </c>
      <c r="D649" s="14" t="s">
        <v>1080</v>
      </c>
      <c r="E649" s="44" t="s">
        <v>1081</v>
      </c>
      <c r="F649" s="3" t="s">
        <v>3923</v>
      </c>
    </row>
    <row r="650" spans="1:8" x14ac:dyDescent="0.2">
      <c r="C650" s="14" t="s">
        <v>1082</v>
      </c>
      <c r="D650" s="14" t="s">
        <v>446</v>
      </c>
      <c r="E650" s="44" t="s">
        <v>1083</v>
      </c>
      <c r="F650" s="3" t="s">
        <v>3924</v>
      </c>
    </row>
    <row r="651" spans="1:8" x14ac:dyDescent="0.2">
      <c r="C651" s="14" t="s">
        <v>1084</v>
      </c>
      <c r="D651" s="14" t="s">
        <v>1085</v>
      </c>
      <c r="E651" s="44" t="s">
        <v>1086</v>
      </c>
      <c r="F651" s="3" t="s">
        <v>3924</v>
      </c>
    </row>
    <row r="652" spans="1:8" x14ac:dyDescent="0.2">
      <c r="C652" s="14" t="s">
        <v>1087</v>
      </c>
      <c r="D652" s="14" t="s">
        <v>1088</v>
      </c>
      <c r="E652" s="44" t="s">
        <v>1089</v>
      </c>
      <c r="F652" s="3" t="s">
        <v>3924</v>
      </c>
    </row>
    <row r="653" spans="1:8" x14ac:dyDescent="0.2">
      <c r="C653" s="3" t="s">
        <v>1090</v>
      </c>
      <c r="D653" s="3" t="s">
        <v>446</v>
      </c>
      <c r="E653" s="44" t="s">
        <v>1091</v>
      </c>
      <c r="F653" s="3" t="s">
        <v>3924</v>
      </c>
    </row>
    <row r="654" spans="1:8" x14ac:dyDescent="0.2">
      <c r="C654" s="3" t="s">
        <v>1092</v>
      </c>
      <c r="D654" s="3" t="s">
        <v>446</v>
      </c>
      <c r="E654" s="44" t="s">
        <v>1093</v>
      </c>
      <c r="F654" s="3" t="s">
        <v>3924</v>
      </c>
    </row>
    <row r="655" spans="1:8" x14ac:dyDescent="0.2">
      <c r="C655" s="3" t="s">
        <v>1094</v>
      </c>
      <c r="D655" s="3" t="s">
        <v>446</v>
      </c>
      <c r="E655" s="44" t="s">
        <v>1095</v>
      </c>
      <c r="F655" s="3" t="s">
        <v>3924</v>
      </c>
    </row>
    <row r="656" spans="1:8" x14ac:dyDescent="0.2">
      <c r="C656" s="14" t="s">
        <v>1096</v>
      </c>
      <c r="D656" s="3" t="s">
        <v>446</v>
      </c>
      <c r="E656" s="44" t="s">
        <v>1097</v>
      </c>
      <c r="F656" s="3" t="s">
        <v>3924</v>
      </c>
    </row>
    <row r="657" spans="3:6" x14ac:dyDescent="0.2">
      <c r="C657" s="14" t="s">
        <v>1098</v>
      </c>
      <c r="D657" s="3" t="s">
        <v>1099</v>
      </c>
      <c r="E657" s="44" t="s">
        <v>1100</v>
      </c>
      <c r="F657" s="3" t="s">
        <v>3924</v>
      </c>
    </row>
    <row r="658" spans="3:6" x14ac:dyDescent="0.2">
      <c r="C658" s="14" t="s">
        <v>1101</v>
      </c>
      <c r="D658" s="14" t="s">
        <v>446</v>
      </c>
      <c r="E658" s="44" t="s">
        <v>1102</v>
      </c>
      <c r="F658" s="3" t="s">
        <v>3924</v>
      </c>
    </row>
    <row r="659" spans="3:6" x14ac:dyDescent="0.2">
      <c r="C659" s="14" t="s">
        <v>1103</v>
      </c>
      <c r="D659" s="14" t="s">
        <v>1104</v>
      </c>
      <c r="E659" s="44" t="s">
        <v>1105</v>
      </c>
      <c r="F659" s="3" t="s">
        <v>3924</v>
      </c>
    </row>
    <row r="660" spans="3:6" x14ac:dyDescent="0.2">
      <c r="C660" s="14" t="s">
        <v>1106</v>
      </c>
      <c r="D660" s="14" t="s">
        <v>446</v>
      </c>
      <c r="E660" s="44" t="s">
        <v>1107</v>
      </c>
      <c r="F660" s="3" t="s">
        <v>3924</v>
      </c>
    </row>
    <row r="661" spans="3:6" x14ac:dyDescent="0.2">
      <c r="C661" s="14" t="s">
        <v>1108</v>
      </c>
      <c r="D661" s="14" t="s">
        <v>1109</v>
      </c>
      <c r="E661" s="44" t="s">
        <v>1110</v>
      </c>
      <c r="F661" s="3" t="s">
        <v>3924</v>
      </c>
    </row>
    <row r="662" spans="3:6" x14ac:dyDescent="0.2">
      <c r="C662" s="14" t="s">
        <v>1111</v>
      </c>
      <c r="D662" s="14" t="s">
        <v>1112</v>
      </c>
      <c r="E662" s="44" t="s">
        <v>1113</v>
      </c>
      <c r="F662" s="3" t="s">
        <v>3924</v>
      </c>
    </row>
    <row r="663" spans="3:6" x14ac:dyDescent="0.2">
      <c r="C663" s="14" t="s">
        <v>1114</v>
      </c>
      <c r="D663" s="14" t="s">
        <v>1115</v>
      </c>
      <c r="E663" s="44" t="s">
        <v>1116</v>
      </c>
      <c r="F663" s="3" t="s">
        <v>3924</v>
      </c>
    </row>
    <row r="664" spans="3:6" x14ac:dyDescent="0.2">
      <c r="C664" s="14" t="s">
        <v>1117</v>
      </c>
      <c r="D664" s="14" t="s">
        <v>1118</v>
      </c>
      <c r="E664" s="44" t="s">
        <v>1119</v>
      </c>
      <c r="F664" s="3" t="s">
        <v>3924</v>
      </c>
    </row>
    <row r="665" spans="3:6" hidden="1" x14ac:dyDescent="0.2">
      <c r="C665" s="14" t="s">
        <v>1120</v>
      </c>
      <c r="D665" s="14" t="s">
        <v>446</v>
      </c>
      <c r="E665" s="44" t="s">
        <v>1121</v>
      </c>
      <c r="F665" s="3" t="s">
        <v>3923</v>
      </c>
    </row>
    <row r="666" spans="3:6" x14ac:dyDescent="0.2">
      <c r="C666" s="14" t="s">
        <v>1122</v>
      </c>
      <c r="D666" s="14" t="s">
        <v>446</v>
      </c>
      <c r="E666" s="44" t="s">
        <v>1123</v>
      </c>
      <c r="F666" s="3" t="s">
        <v>3924</v>
      </c>
    </row>
    <row r="667" spans="3:6" hidden="1" x14ac:dyDescent="0.2">
      <c r="C667" s="14" t="s">
        <v>1124</v>
      </c>
      <c r="D667" s="14" t="s">
        <v>446</v>
      </c>
      <c r="E667" s="44" t="s">
        <v>1125</v>
      </c>
      <c r="F667" s="3" t="s">
        <v>3923</v>
      </c>
    </row>
    <row r="668" spans="3:6" x14ac:dyDescent="0.2">
      <c r="C668" s="14" t="s">
        <v>1126</v>
      </c>
      <c r="D668" s="14" t="s">
        <v>1077</v>
      </c>
      <c r="E668" s="44" t="s">
        <v>1127</v>
      </c>
      <c r="F668" s="3" t="s">
        <v>3924</v>
      </c>
    </row>
    <row r="669" spans="3:6" hidden="1" x14ac:dyDescent="0.2">
      <c r="C669" s="14" t="s">
        <v>1128</v>
      </c>
      <c r="D669" s="14" t="s">
        <v>446</v>
      </c>
      <c r="E669" s="44" t="s">
        <v>1129</v>
      </c>
      <c r="F669" s="3" t="s">
        <v>3923</v>
      </c>
    </row>
    <row r="670" spans="3:6" hidden="1" x14ac:dyDescent="0.2">
      <c r="C670" s="14" t="s">
        <v>1130</v>
      </c>
      <c r="D670" s="14" t="s">
        <v>446</v>
      </c>
      <c r="E670" s="44" t="s">
        <v>1131</v>
      </c>
      <c r="F670" s="3" t="s">
        <v>3923</v>
      </c>
    </row>
    <row r="671" spans="3:6" hidden="1" x14ac:dyDescent="0.2">
      <c r="C671" s="14" t="s">
        <v>1132</v>
      </c>
      <c r="D671" s="14" t="s">
        <v>14</v>
      </c>
      <c r="E671" s="44" t="s">
        <v>1133</v>
      </c>
      <c r="F671" s="3" t="s">
        <v>3923</v>
      </c>
    </row>
    <row r="672" spans="3:6" x14ac:dyDescent="0.2">
      <c r="C672" s="14" t="s">
        <v>1134</v>
      </c>
      <c r="D672" s="14" t="s">
        <v>446</v>
      </c>
      <c r="E672" s="44" t="s">
        <v>1135</v>
      </c>
      <c r="F672" s="3" t="s">
        <v>3924</v>
      </c>
    </row>
    <row r="673" spans="3:12" x14ac:dyDescent="0.2">
      <c r="C673" s="14" t="s">
        <v>1136</v>
      </c>
      <c r="D673" s="14" t="s">
        <v>446</v>
      </c>
      <c r="E673" s="44" t="s">
        <v>1137</v>
      </c>
      <c r="F673" s="3" t="s">
        <v>3924</v>
      </c>
    </row>
    <row r="674" spans="3:12" x14ac:dyDescent="0.2">
      <c r="C674" s="14" t="s">
        <v>1138</v>
      </c>
      <c r="D674" s="14" t="s">
        <v>446</v>
      </c>
      <c r="E674" s="44" t="s">
        <v>1139</v>
      </c>
      <c r="F674" s="3" t="s">
        <v>3924</v>
      </c>
    </row>
    <row r="675" spans="3:12" hidden="1" x14ac:dyDescent="0.2">
      <c r="C675" s="14" t="s">
        <v>1140</v>
      </c>
      <c r="D675" s="14" t="s">
        <v>446</v>
      </c>
      <c r="E675" s="44" t="s">
        <v>1141</v>
      </c>
      <c r="F675" s="3" t="s">
        <v>3923</v>
      </c>
    </row>
    <row r="676" spans="3:12" x14ac:dyDescent="0.2">
      <c r="C676" s="14" t="s">
        <v>1142</v>
      </c>
      <c r="D676" s="14" t="s">
        <v>1143</v>
      </c>
      <c r="E676" s="44" t="s">
        <v>1144</v>
      </c>
      <c r="F676" s="3" t="s">
        <v>3924</v>
      </c>
    </row>
    <row r="677" spans="3:12" x14ac:dyDescent="0.2">
      <c r="C677" s="14" t="s">
        <v>1145</v>
      </c>
      <c r="D677" s="14" t="s">
        <v>40</v>
      </c>
      <c r="E677" s="44" t="s">
        <v>1146</v>
      </c>
      <c r="F677" s="3" t="s">
        <v>3924</v>
      </c>
    </row>
    <row r="678" spans="3:12" x14ac:dyDescent="0.2">
      <c r="C678" s="14" t="s">
        <v>1147</v>
      </c>
      <c r="D678" s="14" t="s">
        <v>496</v>
      </c>
      <c r="E678" s="44" t="s">
        <v>1148</v>
      </c>
      <c r="F678" s="3" t="s">
        <v>3924</v>
      </c>
    </row>
    <row r="679" spans="3:12" x14ac:dyDescent="0.2">
      <c r="C679" s="14" t="s">
        <v>1149</v>
      </c>
      <c r="D679" s="14" t="s">
        <v>446</v>
      </c>
      <c r="E679" s="44" t="s">
        <v>1150</v>
      </c>
      <c r="F679" s="3" t="s">
        <v>3924</v>
      </c>
    </row>
    <row r="680" spans="3:12" x14ac:dyDescent="0.2">
      <c r="C680" s="14" t="s">
        <v>1151</v>
      </c>
      <c r="D680" s="14" t="s">
        <v>446</v>
      </c>
      <c r="E680" s="44" t="s">
        <v>1152</v>
      </c>
      <c r="F680" s="3" t="s">
        <v>3924</v>
      </c>
    </row>
    <row r="681" spans="3:12" x14ac:dyDescent="0.2">
      <c r="C681" s="14" t="s">
        <v>1153</v>
      </c>
      <c r="D681" s="14" t="s">
        <v>446</v>
      </c>
      <c r="E681" s="44" t="s">
        <v>1154</v>
      </c>
      <c r="F681" s="3" t="s">
        <v>3924</v>
      </c>
    </row>
    <row r="682" spans="3:12" x14ac:dyDescent="0.2">
      <c r="C682" s="14" t="s">
        <v>1155</v>
      </c>
      <c r="D682" s="14" t="s">
        <v>446</v>
      </c>
      <c r="E682" s="44" t="s">
        <v>1156</v>
      </c>
      <c r="F682" s="3" t="s">
        <v>3924</v>
      </c>
    </row>
    <row r="683" spans="3:12" x14ac:dyDescent="0.2">
      <c r="C683" s="14" t="s">
        <v>1157</v>
      </c>
      <c r="D683" s="14" t="s">
        <v>446</v>
      </c>
      <c r="E683" s="44" t="s">
        <v>1158</v>
      </c>
      <c r="F683" s="3" t="s">
        <v>3924</v>
      </c>
    </row>
    <row r="684" spans="3:12" x14ac:dyDescent="0.2">
      <c r="C684" s="14" t="s">
        <v>1159</v>
      </c>
      <c r="D684" s="14" t="s">
        <v>1160</v>
      </c>
      <c r="E684" s="44" t="s">
        <v>1161</v>
      </c>
      <c r="F684" s="3" t="s">
        <v>3924</v>
      </c>
    </row>
    <row r="685" spans="3:12" x14ac:dyDescent="0.2">
      <c r="C685" s="3" t="s">
        <v>1162</v>
      </c>
      <c r="D685" s="14" t="s">
        <v>446</v>
      </c>
      <c r="E685" s="44" t="s">
        <v>1163</v>
      </c>
      <c r="F685" s="3" t="s">
        <v>3924</v>
      </c>
    </row>
    <row r="686" spans="3:12" x14ac:dyDescent="0.2">
      <c r="C686" s="3"/>
      <c r="D686" s="14"/>
      <c r="E686" s="44"/>
      <c r="F686" s="3"/>
    </row>
    <row r="687" spans="3:12" s="5" customFormat="1" x14ac:dyDescent="0.2">
      <c r="C687" s="7" t="s">
        <v>1164</v>
      </c>
      <c r="D687" s="7"/>
      <c r="E687" s="45"/>
      <c r="F687" s="3"/>
      <c r="G687" s="9"/>
      <c r="H687" s="9"/>
      <c r="I687" s="9"/>
      <c r="J687" s="9"/>
      <c r="K687" s="9"/>
      <c r="L687" s="9"/>
    </row>
    <row r="688" spans="3:12" s="5" customFormat="1" x14ac:dyDescent="0.2">
      <c r="C688" s="10" t="s">
        <v>1</v>
      </c>
      <c r="D688" s="10" t="s">
        <v>2</v>
      </c>
      <c r="E688" s="46" t="s">
        <v>3</v>
      </c>
      <c r="F688" s="3"/>
      <c r="G688" s="9"/>
      <c r="H688" s="9"/>
      <c r="I688" s="9"/>
      <c r="J688" s="9"/>
      <c r="K688" s="9"/>
      <c r="L688" s="9"/>
    </row>
    <row r="689" spans="3:6" x14ac:dyDescent="0.2">
      <c r="C689" s="14" t="s">
        <v>1165</v>
      </c>
      <c r="D689" s="14" t="s">
        <v>40</v>
      </c>
      <c r="E689" s="44" t="s">
        <v>1166</v>
      </c>
      <c r="F689" s="3" t="s">
        <v>3924</v>
      </c>
    </row>
    <row r="690" spans="3:6" x14ac:dyDescent="0.2">
      <c r="C690" s="14" t="s">
        <v>1167</v>
      </c>
      <c r="D690" s="14" t="s">
        <v>30</v>
      </c>
      <c r="E690" s="44" t="s">
        <v>1168</v>
      </c>
      <c r="F690" s="3" t="s">
        <v>3924</v>
      </c>
    </row>
    <row r="691" spans="3:6" x14ac:dyDescent="0.2">
      <c r="C691" s="14" t="s">
        <v>1169</v>
      </c>
      <c r="D691" s="14" t="s">
        <v>173</v>
      </c>
      <c r="E691" s="44" t="s">
        <v>1170</v>
      </c>
      <c r="F691" s="3" t="s">
        <v>3924</v>
      </c>
    </row>
    <row r="692" spans="3:6" x14ac:dyDescent="0.2">
      <c r="C692" s="14" t="s">
        <v>1171</v>
      </c>
      <c r="D692" s="14" t="s">
        <v>65</v>
      </c>
      <c r="E692" s="44" t="s">
        <v>1172</v>
      </c>
      <c r="F692" s="3" t="s">
        <v>3924</v>
      </c>
    </row>
    <row r="693" spans="3:6" x14ac:dyDescent="0.2">
      <c r="C693" s="20" t="s">
        <v>1173</v>
      </c>
      <c r="D693" s="14" t="s">
        <v>65</v>
      </c>
      <c r="E693" s="44" t="s">
        <v>1174</v>
      </c>
      <c r="F693" s="3" t="s">
        <v>3924</v>
      </c>
    </row>
    <row r="694" spans="3:6" x14ac:dyDescent="0.2">
      <c r="C694" s="14" t="s">
        <v>1175</v>
      </c>
      <c r="D694" s="14" t="s">
        <v>1176</v>
      </c>
      <c r="E694" s="44" t="s">
        <v>1177</v>
      </c>
      <c r="F694" s="3" t="s">
        <v>3924</v>
      </c>
    </row>
    <row r="695" spans="3:6" x14ac:dyDescent="0.2">
      <c r="C695" s="14" t="s">
        <v>1178</v>
      </c>
      <c r="D695" s="3" t="s">
        <v>30</v>
      </c>
      <c r="E695" s="44" t="s">
        <v>1179</v>
      </c>
      <c r="F695" s="3" t="s">
        <v>3924</v>
      </c>
    </row>
    <row r="696" spans="3:6" hidden="1" x14ac:dyDescent="0.2">
      <c r="C696" s="14" t="s">
        <v>1180</v>
      </c>
      <c r="D696" s="14" t="s">
        <v>1181</v>
      </c>
      <c r="E696" s="44" t="s">
        <v>1182</v>
      </c>
      <c r="F696" s="3" t="s">
        <v>3923</v>
      </c>
    </row>
    <row r="697" spans="3:6" x14ac:dyDescent="0.2">
      <c r="C697" s="14" t="s">
        <v>1183</v>
      </c>
      <c r="D697" s="14" t="s">
        <v>1184</v>
      </c>
      <c r="E697" s="44" t="s">
        <v>1185</v>
      </c>
      <c r="F697" s="3" t="s">
        <v>3924</v>
      </c>
    </row>
    <row r="698" spans="3:6" x14ac:dyDescent="0.2">
      <c r="C698" s="14" t="s">
        <v>1186</v>
      </c>
      <c r="D698" s="14" t="s">
        <v>65</v>
      </c>
      <c r="E698" s="44" t="s">
        <v>1187</v>
      </c>
      <c r="F698" s="3" t="s">
        <v>3924</v>
      </c>
    </row>
    <row r="699" spans="3:6" x14ac:dyDescent="0.2">
      <c r="C699" s="14" t="s">
        <v>1188</v>
      </c>
      <c r="D699" s="14" t="s">
        <v>65</v>
      </c>
      <c r="E699" s="44" t="s">
        <v>1189</v>
      </c>
      <c r="F699" s="3" t="s">
        <v>3924</v>
      </c>
    </row>
    <row r="700" spans="3:6" x14ac:dyDescent="0.2">
      <c r="C700" s="14" t="s">
        <v>1190</v>
      </c>
      <c r="D700" s="14" t="s">
        <v>65</v>
      </c>
      <c r="E700" s="44" t="s">
        <v>1191</v>
      </c>
      <c r="F700" s="3" t="s">
        <v>3924</v>
      </c>
    </row>
    <row r="701" spans="3:6" x14ac:dyDescent="0.2">
      <c r="C701" s="14" t="s">
        <v>1192</v>
      </c>
      <c r="D701" s="14" t="s">
        <v>65</v>
      </c>
      <c r="E701" s="44" t="s">
        <v>1193</v>
      </c>
      <c r="F701" s="3" t="s">
        <v>3924</v>
      </c>
    </row>
    <row r="702" spans="3:6" x14ac:dyDescent="0.2">
      <c r="C702" s="14" t="s">
        <v>1194</v>
      </c>
      <c r="D702" s="14" t="s">
        <v>1176</v>
      </c>
      <c r="E702" s="44" t="s">
        <v>1195</v>
      </c>
      <c r="F702" s="3" t="s">
        <v>3924</v>
      </c>
    </row>
    <row r="703" spans="3:6" x14ac:dyDescent="0.2">
      <c r="C703" s="14" t="s">
        <v>1196</v>
      </c>
      <c r="D703" s="14" t="s">
        <v>30</v>
      </c>
      <c r="E703" s="44" t="s">
        <v>1197</v>
      </c>
      <c r="F703" s="3" t="s">
        <v>3924</v>
      </c>
    </row>
    <row r="704" spans="3:6" x14ac:dyDescent="0.2">
      <c r="C704" s="14" t="s">
        <v>1198</v>
      </c>
      <c r="D704" s="14" t="s">
        <v>1199</v>
      </c>
      <c r="E704" s="44" t="s">
        <v>1200</v>
      </c>
      <c r="F704" s="3" t="s">
        <v>3924</v>
      </c>
    </row>
    <row r="705" spans="3:6" hidden="1" x14ac:dyDescent="0.2">
      <c r="C705" s="14" t="s">
        <v>1201</v>
      </c>
      <c r="D705" s="14" t="s">
        <v>1199</v>
      </c>
      <c r="E705" s="44" t="s">
        <v>1202</v>
      </c>
      <c r="F705" s="3" t="s">
        <v>3923</v>
      </c>
    </row>
    <row r="706" spans="3:6" x14ac:dyDescent="0.2">
      <c r="C706" s="14" t="s">
        <v>1203</v>
      </c>
      <c r="D706" s="14" t="s">
        <v>30</v>
      </c>
      <c r="E706" s="44" t="s">
        <v>1204</v>
      </c>
      <c r="F706" s="3" t="s">
        <v>3924</v>
      </c>
    </row>
    <row r="707" spans="3:6" x14ac:dyDescent="0.2">
      <c r="C707" s="14" t="s">
        <v>1205</v>
      </c>
      <c r="D707" s="14" t="s">
        <v>155</v>
      </c>
      <c r="E707" s="44" t="s">
        <v>1206</v>
      </c>
      <c r="F707" s="3" t="s">
        <v>3924</v>
      </c>
    </row>
    <row r="708" spans="3:6" hidden="1" x14ac:dyDescent="0.2">
      <c r="C708" s="14" t="s">
        <v>1207</v>
      </c>
      <c r="D708" s="14" t="s">
        <v>65</v>
      </c>
      <c r="E708" s="44" t="s">
        <v>1208</v>
      </c>
      <c r="F708" s="3" t="s">
        <v>3923</v>
      </c>
    </row>
    <row r="709" spans="3:6" x14ac:dyDescent="0.2">
      <c r="C709" s="14" t="s">
        <v>1209</v>
      </c>
      <c r="D709" s="14" t="s">
        <v>30</v>
      </c>
      <c r="E709" s="44" t="s">
        <v>1210</v>
      </c>
      <c r="F709" s="3" t="s">
        <v>3924</v>
      </c>
    </row>
    <row r="710" spans="3:6" x14ac:dyDescent="0.2">
      <c r="C710" s="14" t="s">
        <v>1211</v>
      </c>
      <c r="D710" s="14" t="s">
        <v>30</v>
      </c>
      <c r="E710" s="44" t="s">
        <v>1212</v>
      </c>
      <c r="F710" s="3" t="s">
        <v>3924</v>
      </c>
    </row>
    <row r="711" spans="3:6" x14ac:dyDescent="0.2">
      <c r="C711" s="14" t="s">
        <v>1213</v>
      </c>
      <c r="D711" s="14" t="s">
        <v>1199</v>
      </c>
      <c r="E711" s="44" t="s">
        <v>1214</v>
      </c>
      <c r="F711" s="3" t="s">
        <v>3924</v>
      </c>
    </row>
    <row r="712" spans="3:6" x14ac:dyDescent="0.2">
      <c r="C712" s="14" t="s">
        <v>1215</v>
      </c>
      <c r="D712" s="3" t="s">
        <v>1176</v>
      </c>
      <c r="E712" s="44" t="s">
        <v>1216</v>
      </c>
      <c r="F712" s="3" t="s">
        <v>3924</v>
      </c>
    </row>
    <row r="713" spans="3:6" x14ac:dyDescent="0.2">
      <c r="C713" s="14" t="s">
        <v>1217</v>
      </c>
      <c r="D713" s="14" t="s">
        <v>65</v>
      </c>
      <c r="E713" s="44" t="s">
        <v>1218</v>
      </c>
      <c r="F713" s="3" t="s">
        <v>3924</v>
      </c>
    </row>
    <row r="714" spans="3:6" x14ac:dyDescent="0.2">
      <c r="C714" s="14" t="s">
        <v>1219</v>
      </c>
      <c r="D714" s="14" t="s">
        <v>65</v>
      </c>
      <c r="E714" s="44" t="s">
        <v>1220</v>
      </c>
      <c r="F714" s="3" t="s">
        <v>3924</v>
      </c>
    </row>
    <row r="715" spans="3:6" x14ac:dyDescent="0.2">
      <c r="C715" s="14" t="s">
        <v>1222</v>
      </c>
      <c r="D715" s="14" t="s">
        <v>30</v>
      </c>
      <c r="E715" s="44" t="s">
        <v>1223</v>
      </c>
      <c r="F715" s="3" t="s">
        <v>3924</v>
      </c>
    </row>
    <row r="716" spans="3:6" hidden="1" x14ac:dyDescent="0.2">
      <c r="C716" s="14" t="s">
        <v>1224</v>
      </c>
      <c r="D716" s="14" t="s">
        <v>22</v>
      </c>
      <c r="E716" s="44" t="s">
        <v>1225</v>
      </c>
      <c r="F716" s="3" t="s">
        <v>3923</v>
      </c>
    </row>
    <row r="717" spans="3:6" x14ac:dyDescent="0.2">
      <c r="C717" s="14" t="s">
        <v>1226</v>
      </c>
      <c r="D717" s="14" t="s">
        <v>1181</v>
      </c>
      <c r="E717" s="44" t="s">
        <v>1227</v>
      </c>
      <c r="F717" s="3" t="s">
        <v>3924</v>
      </c>
    </row>
    <row r="718" spans="3:6" x14ac:dyDescent="0.2">
      <c r="C718" s="14" t="s">
        <v>1228</v>
      </c>
      <c r="D718" s="14" t="s">
        <v>65</v>
      </c>
      <c r="E718" s="44" t="s">
        <v>1229</v>
      </c>
      <c r="F718" s="3" t="s">
        <v>3924</v>
      </c>
    </row>
    <row r="719" spans="3:6" x14ac:dyDescent="0.2">
      <c r="C719" s="14" t="s">
        <v>1230</v>
      </c>
      <c r="D719" s="14" t="s">
        <v>65</v>
      </c>
      <c r="E719" s="44" t="s">
        <v>1231</v>
      </c>
      <c r="F719" s="3" t="s">
        <v>3924</v>
      </c>
    </row>
    <row r="720" spans="3:6" x14ac:dyDescent="0.2">
      <c r="C720" s="14" t="s">
        <v>1232</v>
      </c>
      <c r="D720" s="14" t="s">
        <v>65</v>
      </c>
      <c r="E720" s="44" t="s">
        <v>1233</v>
      </c>
      <c r="F720" s="3" t="s">
        <v>3924</v>
      </c>
    </row>
    <row r="721" spans="3:8" x14ac:dyDescent="0.2">
      <c r="C721" s="14" t="s">
        <v>1234</v>
      </c>
      <c r="D721" s="14" t="s">
        <v>65</v>
      </c>
      <c r="E721" s="44" t="s">
        <v>1235</v>
      </c>
      <c r="F721" s="3" t="s">
        <v>3924</v>
      </c>
      <c r="G721" s="4"/>
      <c r="H721" s="4"/>
    </row>
    <row r="722" spans="3:8" ht="13.5" customHeight="1" x14ac:dyDescent="0.2">
      <c r="C722" s="14" t="s">
        <v>1236</v>
      </c>
      <c r="D722" s="14" t="s">
        <v>433</v>
      </c>
      <c r="E722" s="44" t="s">
        <v>1237</v>
      </c>
      <c r="F722" s="3" t="s">
        <v>3924</v>
      </c>
    </row>
    <row r="723" spans="3:8" x14ac:dyDescent="0.2">
      <c r="C723" s="14" t="s">
        <v>1238</v>
      </c>
      <c r="D723" s="14" t="s">
        <v>65</v>
      </c>
      <c r="E723" s="44" t="s">
        <v>1239</v>
      </c>
      <c r="F723" s="3" t="s">
        <v>3924</v>
      </c>
    </row>
    <row r="724" spans="3:8" x14ac:dyDescent="0.2">
      <c r="C724" s="14" t="s">
        <v>1240</v>
      </c>
      <c r="D724" s="14" t="s">
        <v>1241</v>
      </c>
      <c r="E724" s="44" t="s">
        <v>1242</v>
      </c>
      <c r="F724" s="3" t="s">
        <v>3924</v>
      </c>
    </row>
    <row r="725" spans="3:8" x14ac:dyDescent="0.2">
      <c r="C725" s="14" t="s">
        <v>1243</v>
      </c>
      <c r="D725" s="14" t="s">
        <v>1176</v>
      </c>
      <c r="E725" s="44" t="s">
        <v>1244</v>
      </c>
      <c r="F725" s="3" t="s">
        <v>3924</v>
      </c>
    </row>
    <row r="726" spans="3:8" x14ac:dyDescent="0.2">
      <c r="C726" s="14" t="s">
        <v>1245</v>
      </c>
      <c r="D726" s="14" t="s">
        <v>1246</v>
      </c>
      <c r="E726" s="44" t="s">
        <v>1247</v>
      </c>
      <c r="F726" s="3" t="s">
        <v>3924</v>
      </c>
      <c r="G726" s="4"/>
      <c r="H726" s="4"/>
    </row>
    <row r="727" spans="3:8" x14ac:dyDescent="0.2">
      <c r="C727" s="14" t="s">
        <v>1248</v>
      </c>
      <c r="D727" s="14" t="s">
        <v>1249</v>
      </c>
      <c r="E727" s="44" t="s">
        <v>1250</v>
      </c>
      <c r="F727" s="3" t="s">
        <v>3924</v>
      </c>
      <c r="G727" s="4"/>
      <c r="H727" s="4"/>
    </row>
    <row r="728" spans="3:8" x14ac:dyDescent="0.2">
      <c r="C728" s="14" t="s">
        <v>1251</v>
      </c>
      <c r="D728" s="14" t="s">
        <v>65</v>
      </c>
      <c r="E728" s="44" t="s">
        <v>1252</v>
      </c>
      <c r="F728" s="3" t="s">
        <v>3924</v>
      </c>
      <c r="G728" s="4"/>
      <c r="H728" s="4"/>
    </row>
    <row r="729" spans="3:8" x14ac:dyDescent="0.2">
      <c r="C729" s="14" t="s">
        <v>1253</v>
      </c>
      <c r="D729" s="14" t="s">
        <v>65</v>
      </c>
      <c r="E729" s="44" t="s">
        <v>1254</v>
      </c>
      <c r="F729" s="3" t="s">
        <v>3924</v>
      </c>
      <c r="G729" s="4"/>
      <c r="H729" s="4"/>
    </row>
    <row r="730" spans="3:8" x14ac:dyDescent="0.2">
      <c r="C730" s="14" t="s">
        <v>1255</v>
      </c>
      <c r="D730" s="14" t="s">
        <v>30</v>
      </c>
      <c r="E730" s="44" t="s">
        <v>1256</v>
      </c>
      <c r="F730" s="3" t="s">
        <v>3924</v>
      </c>
      <c r="G730" s="4"/>
      <c r="H730" s="4"/>
    </row>
    <row r="731" spans="3:8" x14ac:dyDescent="0.2">
      <c r="C731" s="14" t="s">
        <v>1257</v>
      </c>
      <c r="D731" s="14" t="s">
        <v>1181</v>
      </c>
      <c r="E731" s="44" t="s">
        <v>1258</v>
      </c>
      <c r="F731" s="3" t="s">
        <v>3924</v>
      </c>
    </row>
    <row r="732" spans="3:8" x14ac:dyDescent="0.2">
      <c r="C732" s="14" t="s">
        <v>1259</v>
      </c>
      <c r="D732" s="14" t="s">
        <v>1249</v>
      </c>
      <c r="E732" s="44" t="s">
        <v>1260</v>
      </c>
      <c r="F732" s="3" t="s">
        <v>3924</v>
      </c>
    </row>
    <row r="733" spans="3:8" x14ac:dyDescent="0.2">
      <c r="C733" s="14" t="s">
        <v>1261</v>
      </c>
      <c r="D733" s="14" t="s">
        <v>65</v>
      </c>
      <c r="E733" s="44" t="s">
        <v>1262</v>
      </c>
      <c r="F733" s="3" t="s">
        <v>3924</v>
      </c>
    </row>
    <row r="734" spans="3:8" x14ac:dyDescent="0.2">
      <c r="C734" s="14" t="s">
        <v>1263</v>
      </c>
      <c r="D734" s="14" t="s">
        <v>65</v>
      </c>
      <c r="E734" s="44" t="s">
        <v>1264</v>
      </c>
      <c r="F734" s="3" t="s">
        <v>3924</v>
      </c>
    </row>
    <row r="735" spans="3:8" x14ac:dyDescent="0.2">
      <c r="C735" s="14" t="s">
        <v>1265</v>
      </c>
      <c r="D735" s="14" t="s">
        <v>1199</v>
      </c>
      <c r="E735" s="44" t="s">
        <v>1266</v>
      </c>
      <c r="F735" s="3" t="s">
        <v>3924</v>
      </c>
    </row>
    <row r="736" spans="3:8" x14ac:dyDescent="0.2">
      <c r="C736" s="14" t="s">
        <v>1267</v>
      </c>
      <c r="D736" s="3" t="s">
        <v>30</v>
      </c>
      <c r="E736" s="44" t="s">
        <v>1268</v>
      </c>
      <c r="F736" s="3" t="s">
        <v>3924</v>
      </c>
      <c r="G736" s="4"/>
      <c r="H736" s="4"/>
    </row>
    <row r="737" spans="3:8" x14ac:dyDescent="0.2">
      <c r="C737" s="14" t="s">
        <v>1269</v>
      </c>
      <c r="D737" s="3" t="s">
        <v>1270</v>
      </c>
      <c r="E737" s="44" t="s">
        <v>1271</v>
      </c>
      <c r="F737" s="3" t="s">
        <v>3924</v>
      </c>
      <c r="G737" s="4"/>
      <c r="H737" s="4"/>
    </row>
    <row r="738" spans="3:8" x14ac:dyDescent="0.2">
      <c r="C738" s="14" t="s">
        <v>1272</v>
      </c>
      <c r="D738" s="14" t="s">
        <v>30</v>
      </c>
      <c r="E738" s="44" t="s">
        <v>1273</v>
      </c>
      <c r="F738" s="3" t="s">
        <v>3924</v>
      </c>
      <c r="G738" s="4"/>
      <c r="H738" s="4"/>
    </row>
    <row r="739" spans="3:8" x14ac:dyDescent="0.2">
      <c r="C739" s="14" t="s">
        <v>1274</v>
      </c>
      <c r="D739" s="14" t="s">
        <v>30</v>
      </c>
      <c r="E739" s="44" t="s">
        <v>1275</v>
      </c>
      <c r="F739" s="3" t="s">
        <v>3924</v>
      </c>
      <c r="G739" s="4"/>
      <c r="H739" s="4"/>
    </row>
    <row r="740" spans="3:8" x14ac:dyDescent="0.2">
      <c r="C740" s="14" t="s">
        <v>1276</v>
      </c>
      <c r="D740" s="3" t="s">
        <v>30</v>
      </c>
      <c r="E740" s="44" t="s">
        <v>1277</v>
      </c>
      <c r="F740" s="3" t="s">
        <v>3924</v>
      </c>
      <c r="G740" s="4"/>
      <c r="H740" s="4"/>
    </row>
    <row r="741" spans="3:8" x14ac:dyDescent="0.2">
      <c r="C741" s="14" t="s">
        <v>1278</v>
      </c>
      <c r="D741" s="14" t="s">
        <v>30</v>
      </c>
      <c r="E741" s="44" t="s">
        <v>1279</v>
      </c>
      <c r="F741" s="3" t="s">
        <v>3924</v>
      </c>
      <c r="G741" s="4"/>
      <c r="H741" s="4"/>
    </row>
    <row r="742" spans="3:8" x14ac:dyDescent="0.2">
      <c r="C742" s="14" t="s">
        <v>1280</v>
      </c>
      <c r="D742" s="14" t="s">
        <v>30</v>
      </c>
      <c r="E742" s="44" t="s">
        <v>1281</v>
      </c>
      <c r="F742" s="3" t="s">
        <v>3924</v>
      </c>
      <c r="G742" s="4"/>
      <c r="H742" s="4"/>
    </row>
    <row r="743" spans="3:8" x14ac:dyDescent="0.2">
      <c r="C743" s="14" t="s">
        <v>1282</v>
      </c>
      <c r="D743" s="14" t="s">
        <v>30</v>
      </c>
      <c r="E743" s="44" t="s">
        <v>1283</v>
      </c>
      <c r="F743" s="3" t="s">
        <v>3924</v>
      </c>
      <c r="G743" s="4"/>
      <c r="H743" s="4"/>
    </row>
    <row r="744" spans="3:8" x14ac:dyDescent="0.2">
      <c r="C744" s="14" t="s">
        <v>1284</v>
      </c>
      <c r="D744" s="14" t="s">
        <v>1285</v>
      </c>
      <c r="E744" s="44" t="s">
        <v>1286</v>
      </c>
      <c r="F744" s="3" t="s">
        <v>3924</v>
      </c>
      <c r="G744" s="4"/>
      <c r="H744" s="4"/>
    </row>
    <row r="745" spans="3:8" x14ac:dyDescent="0.2">
      <c r="C745" s="14" t="s">
        <v>1287</v>
      </c>
      <c r="D745" s="14" t="s">
        <v>1288</v>
      </c>
      <c r="E745" s="44" t="s">
        <v>1289</v>
      </c>
      <c r="F745" s="3" t="s">
        <v>3924</v>
      </c>
      <c r="G745" s="4"/>
      <c r="H745" s="4"/>
    </row>
    <row r="746" spans="3:8" x14ac:dyDescent="0.2">
      <c r="C746" s="14" t="s">
        <v>1290</v>
      </c>
      <c r="D746" s="14" t="s">
        <v>65</v>
      </c>
      <c r="E746" s="44" t="s">
        <v>1291</v>
      </c>
      <c r="F746" s="3" t="s">
        <v>3924</v>
      </c>
      <c r="G746" s="4"/>
      <c r="H746" s="4"/>
    </row>
    <row r="747" spans="3:8" x14ac:dyDescent="0.2">
      <c r="C747" s="14" t="s">
        <v>1292</v>
      </c>
      <c r="D747" s="14" t="s">
        <v>30</v>
      </c>
      <c r="E747" s="44" t="s">
        <v>1293</v>
      </c>
      <c r="F747" s="3" t="s">
        <v>3924</v>
      </c>
      <c r="G747" s="4"/>
      <c r="H747" s="4"/>
    </row>
    <row r="748" spans="3:8" x14ac:dyDescent="0.2">
      <c r="C748" s="14" t="s">
        <v>1294</v>
      </c>
      <c r="D748" s="14" t="s">
        <v>30</v>
      </c>
      <c r="E748" s="44" t="s">
        <v>1295</v>
      </c>
      <c r="F748" s="3" t="s">
        <v>3924</v>
      </c>
      <c r="G748" s="4"/>
      <c r="H748" s="4"/>
    </row>
    <row r="749" spans="3:8" x14ac:dyDescent="0.2">
      <c r="C749" s="14" t="s">
        <v>1296</v>
      </c>
      <c r="D749" s="14" t="s">
        <v>1181</v>
      </c>
      <c r="E749" s="44" t="s">
        <v>1297</v>
      </c>
      <c r="F749" s="3" t="s">
        <v>3924</v>
      </c>
      <c r="G749" s="4"/>
      <c r="H749" s="4"/>
    </row>
    <row r="750" spans="3:8" ht="14.25" customHeight="1" x14ac:dyDescent="0.2">
      <c r="C750" s="14" t="s">
        <v>1298</v>
      </c>
      <c r="D750" s="14" t="s">
        <v>40</v>
      </c>
      <c r="E750" s="44" t="s">
        <v>1299</v>
      </c>
      <c r="F750" s="3" t="s">
        <v>3924</v>
      </c>
      <c r="G750" s="4"/>
      <c r="H750" s="4"/>
    </row>
    <row r="751" spans="3:8" ht="12.75" customHeight="1" x14ac:dyDescent="0.2">
      <c r="C751" s="14" t="s">
        <v>1300</v>
      </c>
      <c r="D751" s="14" t="s">
        <v>65</v>
      </c>
      <c r="E751" s="44" t="s">
        <v>1301</v>
      </c>
      <c r="F751" s="3" t="s">
        <v>3924</v>
      </c>
      <c r="G751" s="4"/>
      <c r="H751" s="4"/>
    </row>
    <row r="752" spans="3:8" ht="13.5" customHeight="1" x14ac:dyDescent="0.2">
      <c r="C752" s="14" t="s">
        <v>1302</v>
      </c>
      <c r="D752" s="14" t="s">
        <v>30</v>
      </c>
      <c r="E752" s="44" t="s">
        <v>1303</v>
      </c>
      <c r="F752" s="3" t="s">
        <v>3924</v>
      </c>
      <c r="G752" s="4"/>
      <c r="H752" s="4"/>
    </row>
    <row r="753" spans="3:12" x14ac:dyDescent="0.2">
      <c r="C753" s="14" t="s">
        <v>1304</v>
      </c>
      <c r="D753" s="14" t="s">
        <v>30</v>
      </c>
      <c r="E753" s="44" t="s">
        <v>1305</v>
      </c>
      <c r="F753" s="3" t="s">
        <v>3924</v>
      </c>
      <c r="G753" s="4"/>
      <c r="H753" s="4"/>
    </row>
    <row r="754" spans="3:12" x14ac:dyDescent="0.2">
      <c r="C754" s="14" t="s">
        <v>1306</v>
      </c>
      <c r="D754" s="14" t="s">
        <v>65</v>
      </c>
      <c r="E754" s="44" t="s">
        <v>1307</v>
      </c>
      <c r="F754" s="3" t="s">
        <v>3924</v>
      </c>
      <c r="G754" s="4"/>
      <c r="H754" s="4"/>
    </row>
    <row r="755" spans="3:12" x14ac:dyDescent="0.2">
      <c r="C755" s="14" t="s">
        <v>1308</v>
      </c>
      <c r="D755" s="14" t="s">
        <v>1199</v>
      </c>
      <c r="E755" s="44" t="s">
        <v>1309</v>
      </c>
      <c r="F755" s="3" t="s">
        <v>3924</v>
      </c>
      <c r="G755" s="4"/>
      <c r="H755" s="4"/>
    </row>
    <row r="756" spans="3:12" x14ac:dyDescent="0.2">
      <c r="C756" s="14" t="s">
        <v>1310</v>
      </c>
      <c r="D756" s="14" t="s">
        <v>1199</v>
      </c>
      <c r="E756" s="44" t="s">
        <v>1311</v>
      </c>
      <c r="F756" s="3" t="s">
        <v>3924</v>
      </c>
      <c r="G756" s="4"/>
      <c r="H756" s="4"/>
    </row>
    <row r="757" spans="3:12" x14ac:dyDescent="0.2">
      <c r="C757" s="3" t="s">
        <v>1312</v>
      </c>
      <c r="D757" s="3" t="s">
        <v>40</v>
      </c>
      <c r="E757" s="44" t="s">
        <v>1313</v>
      </c>
      <c r="F757" s="3" t="s">
        <v>3924</v>
      </c>
      <c r="G757" s="4"/>
      <c r="H757" s="4"/>
    </row>
    <row r="758" spans="3:12" x14ac:dyDescent="0.2">
      <c r="C758" s="14" t="s">
        <v>1314</v>
      </c>
      <c r="D758" s="14" t="s">
        <v>30</v>
      </c>
      <c r="E758" s="44" t="s">
        <v>1315</v>
      </c>
      <c r="F758" s="3" t="s">
        <v>3924</v>
      </c>
      <c r="G758" s="4"/>
      <c r="H758" s="4"/>
    </row>
    <row r="759" spans="3:12" x14ac:dyDescent="0.2">
      <c r="C759" s="14" t="s">
        <v>1316</v>
      </c>
      <c r="D759" s="14" t="s">
        <v>65</v>
      </c>
      <c r="E759" s="44" t="s">
        <v>1317</v>
      </c>
      <c r="F759" s="3" t="s">
        <v>3924</v>
      </c>
      <c r="G759" s="4"/>
      <c r="H759" s="4"/>
    </row>
    <row r="760" spans="3:12" x14ac:dyDescent="0.2">
      <c r="C760" s="14" t="s">
        <v>1318</v>
      </c>
      <c r="D760" s="14" t="s">
        <v>1249</v>
      </c>
      <c r="E760" s="50" t="s">
        <v>1319</v>
      </c>
      <c r="F760" s="3" t="s">
        <v>3924</v>
      </c>
      <c r="G760" s="4"/>
      <c r="H760" s="4"/>
    </row>
    <row r="761" spans="3:12" x14ac:dyDescent="0.2">
      <c r="C761" s="14" t="s">
        <v>1320</v>
      </c>
      <c r="D761" s="14" t="s">
        <v>65</v>
      </c>
      <c r="E761" s="50" t="s">
        <v>1321</v>
      </c>
      <c r="F761" s="3" t="s">
        <v>3924</v>
      </c>
      <c r="G761" s="4"/>
      <c r="H761" s="4"/>
    </row>
    <row r="762" spans="3:12" x14ac:dyDescent="0.2">
      <c r="C762" s="14" t="s">
        <v>1322</v>
      </c>
      <c r="D762" s="14" t="s">
        <v>65</v>
      </c>
      <c r="E762" s="50" t="s">
        <v>1323</v>
      </c>
      <c r="F762" s="3" t="s">
        <v>3924</v>
      </c>
      <c r="G762" s="4"/>
      <c r="H762" s="4"/>
    </row>
    <row r="763" spans="3:12" x14ac:dyDescent="0.2">
      <c r="C763" s="14"/>
      <c r="D763" s="14"/>
      <c r="E763" s="50"/>
      <c r="F763" s="3"/>
      <c r="G763" s="4"/>
      <c r="H763" s="4"/>
    </row>
    <row r="764" spans="3:12" s="5" customFormat="1" x14ac:dyDescent="0.2">
      <c r="C764" s="7" t="s">
        <v>1324</v>
      </c>
      <c r="D764" s="7"/>
      <c r="E764" s="45"/>
      <c r="F764" s="3"/>
      <c r="G764" s="9"/>
      <c r="H764" s="9"/>
      <c r="I764" s="9"/>
      <c r="J764" s="9"/>
      <c r="K764" s="9"/>
      <c r="L764" s="9"/>
    </row>
    <row r="765" spans="3:12" s="5" customFormat="1" x14ac:dyDescent="0.2">
      <c r="C765" s="10" t="s">
        <v>1</v>
      </c>
      <c r="D765" s="10" t="s">
        <v>2</v>
      </c>
      <c r="E765" s="46" t="s">
        <v>3</v>
      </c>
      <c r="F765" s="3"/>
      <c r="G765" s="9"/>
      <c r="H765" s="9"/>
      <c r="I765" s="9"/>
      <c r="J765" s="9"/>
      <c r="K765" s="9"/>
      <c r="L765" s="9"/>
    </row>
    <row r="766" spans="3:12" x14ac:dyDescent="0.2">
      <c r="C766" s="14" t="s">
        <v>1325</v>
      </c>
      <c r="D766" s="14" t="s">
        <v>22</v>
      </c>
      <c r="E766" s="44" t="s">
        <v>1326</v>
      </c>
      <c r="F766" s="3" t="s">
        <v>3924</v>
      </c>
      <c r="G766" s="4"/>
      <c r="H766" s="4"/>
    </row>
    <row r="767" spans="3:12" x14ac:dyDescent="0.2">
      <c r="C767" s="14" t="s">
        <v>1327</v>
      </c>
      <c r="D767" s="14" t="s">
        <v>140</v>
      </c>
      <c r="E767" s="44" t="s">
        <v>1328</v>
      </c>
      <c r="F767" s="3" t="s">
        <v>3924</v>
      </c>
      <c r="G767" s="4"/>
      <c r="H767" s="4"/>
    </row>
    <row r="768" spans="3:12" x14ac:dyDescent="0.2">
      <c r="C768" s="14" t="s">
        <v>1329</v>
      </c>
      <c r="D768" s="14" t="s">
        <v>47</v>
      </c>
      <c r="E768" s="44" t="s">
        <v>1330</v>
      </c>
      <c r="F768" s="3" t="s">
        <v>3924</v>
      </c>
      <c r="G768" s="4"/>
      <c r="H768" s="4"/>
    </row>
    <row r="769" spans="3:12" x14ac:dyDescent="0.2">
      <c r="C769" s="14" t="s">
        <v>1331</v>
      </c>
      <c r="D769" s="14" t="s">
        <v>650</v>
      </c>
      <c r="E769" s="44" t="s">
        <v>1332</v>
      </c>
      <c r="F769" s="3" t="s">
        <v>3924</v>
      </c>
      <c r="G769" s="4"/>
      <c r="H769" s="4"/>
    </row>
    <row r="770" spans="3:12" x14ac:dyDescent="0.2">
      <c r="C770" s="14" t="s">
        <v>1333</v>
      </c>
      <c r="D770" s="14" t="s">
        <v>650</v>
      </c>
      <c r="E770" s="44" t="s">
        <v>1334</v>
      </c>
      <c r="F770" s="3" t="s">
        <v>3924</v>
      </c>
      <c r="G770" s="4"/>
      <c r="H770" s="4"/>
    </row>
    <row r="771" spans="3:12" x14ac:dyDescent="0.2">
      <c r="C771" s="14" t="s">
        <v>1335</v>
      </c>
      <c r="D771" s="14" t="s">
        <v>40</v>
      </c>
      <c r="E771" s="44" t="s">
        <v>1336</v>
      </c>
      <c r="F771" s="3" t="s">
        <v>3924</v>
      </c>
      <c r="G771" s="4"/>
      <c r="H771" s="4"/>
    </row>
    <row r="772" spans="3:12" x14ac:dyDescent="0.2">
      <c r="C772" s="14"/>
      <c r="D772" s="14"/>
      <c r="E772" s="44"/>
      <c r="F772" s="3" t="s">
        <v>3924</v>
      </c>
      <c r="G772" s="4"/>
      <c r="H772" s="4"/>
    </row>
    <row r="773" spans="3:12" s="5" customFormat="1" x14ac:dyDescent="0.2">
      <c r="C773" s="7" t="s">
        <v>1337</v>
      </c>
      <c r="D773" s="7"/>
      <c r="E773" s="45"/>
      <c r="F773" s="3" t="s">
        <v>3924</v>
      </c>
      <c r="G773" s="9"/>
      <c r="H773" s="9"/>
      <c r="I773" s="9"/>
      <c r="J773" s="9"/>
      <c r="K773" s="9"/>
      <c r="L773" s="9"/>
    </row>
    <row r="774" spans="3:12" s="5" customFormat="1" x14ac:dyDescent="0.2">
      <c r="C774" s="10" t="s">
        <v>1</v>
      </c>
      <c r="D774" s="10" t="s">
        <v>2</v>
      </c>
      <c r="E774" s="46" t="s">
        <v>3</v>
      </c>
      <c r="F774" s="3" t="s">
        <v>3924</v>
      </c>
      <c r="G774" s="9"/>
      <c r="H774" s="9"/>
      <c r="I774" s="9"/>
      <c r="J774" s="9"/>
      <c r="K774" s="9"/>
      <c r="L774" s="9"/>
    </row>
    <row r="775" spans="3:12" x14ac:dyDescent="0.2">
      <c r="C775" s="3" t="s">
        <v>1338</v>
      </c>
      <c r="D775" s="3" t="s">
        <v>173</v>
      </c>
      <c r="E775" s="44" t="s">
        <v>1339</v>
      </c>
      <c r="F775" s="3" t="s">
        <v>3924</v>
      </c>
      <c r="G775" s="4"/>
      <c r="H775" s="4"/>
    </row>
    <row r="776" spans="3:12" x14ac:dyDescent="0.2">
      <c r="C776" s="14" t="s">
        <v>1340</v>
      </c>
      <c r="D776" s="14" t="s">
        <v>40</v>
      </c>
      <c r="E776" s="44" t="s">
        <v>1341</v>
      </c>
      <c r="F776" s="3" t="s">
        <v>3924</v>
      </c>
      <c r="G776" s="4"/>
      <c r="H776" s="4"/>
    </row>
    <row r="777" spans="3:12" x14ac:dyDescent="0.2">
      <c r="C777" s="14" t="s">
        <v>1342</v>
      </c>
      <c r="D777" s="14" t="s">
        <v>463</v>
      </c>
      <c r="E777" s="44" t="s">
        <v>1343</v>
      </c>
      <c r="F777" s="3" t="s">
        <v>3924</v>
      </c>
      <c r="G777" s="4"/>
      <c r="H777" s="4"/>
    </row>
    <row r="778" spans="3:12" x14ac:dyDescent="0.2">
      <c r="C778" s="14" t="s">
        <v>1344</v>
      </c>
      <c r="D778" s="14" t="s">
        <v>40</v>
      </c>
      <c r="E778" s="44" t="s">
        <v>1345</v>
      </c>
      <c r="F778" s="3" t="s">
        <v>3924</v>
      </c>
      <c r="G778" s="4"/>
      <c r="H778" s="4"/>
    </row>
    <row r="779" spans="3:12" x14ac:dyDescent="0.2">
      <c r="C779" s="14" t="s">
        <v>1346</v>
      </c>
      <c r="D779" s="14" t="s">
        <v>463</v>
      </c>
      <c r="E779" s="44" t="s">
        <v>1347</v>
      </c>
      <c r="F779" s="3" t="s">
        <v>3924</v>
      </c>
      <c r="G779" s="4"/>
      <c r="H779" s="4"/>
    </row>
    <row r="780" spans="3:12" x14ac:dyDescent="0.2">
      <c r="C780" s="14" t="s">
        <v>1348</v>
      </c>
      <c r="D780" s="14" t="s">
        <v>40</v>
      </c>
      <c r="E780" s="44" t="s">
        <v>1349</v>
      </c>
      <c r="F780" s="3" t="s">
        <v>3924</v>
      </c>
      <c r="G780" s="4"/>
      <c r="H780" s="4"/>
    </row>
    <row r="781" spans="3:12" x14ac:dyDescent="0.2">
      <c r="C781" s="14"/>
      <c r="D781" s="14"/>
      <c r="E781" s="44"/>
      <c r="F781" s="3" t="s">
        <v>3924</v>
      </c>
      <c r="G781" s="4"/>
      <c r="H781" s="4"/>
    </row>
    <row r="782" spans="3:12" s="5" customFormat="1" x14ac:dyDescent="0.2">
      <c r="C782" s="7" t="s">
        <v>1350</v>
      </c>
      <c r="D782" s="7"/>
      <c r="E782" s="45"/>
      <c r="F782" s="3" t="s">
        <v>3924</v>
      </c>
      <c r="G782" s="9"/>
      <c r="H782" s="9"/>
      <c r="I782" s="9"/>
      <c r="J782" s="9"/>
      <c r="K782" s="9"/>
      <c r="L782" s="9"/>
    </row>
    <row r="783" spans="3:12" s="5" customFormat="1" x14ac:dyDescent="0.2">
      <c r="C783" s="10" t="s">
        <v>1</v>
      </c>
      <c r="D783" s="10" t="s">
        <v>2</v>
      </c>
      <c r="E783" s="46" t="s">
        <v>3</v>
      </c>
      <c r="F783" s="3" t="s">
        <v>3924</v>
      </c>
      <c r="G783" s="9"/>
      <c r="H783" s="9"/>
      <c r="I783" s="9"/>
      <c r="J783" s="9"/>
      <c r="K783" s="9"/>
      <c r="L783" s="9"/>
    </row>
    <row r="784" spans="3:12" x14ac:dyDescent="0.2">
      <c r="C784" s="3" t="s">
        <v>1351</v>
      </c>
      <c r="D784" s="3" t="s">
        <v>173</v>
      </c>
      <c r="E784" s="44" t="s">
        <v>1352</v>
      </c>
      <c r="F784" s="3" t="s">
        <v>3924</v>
      </c>
      <c r="G784" s="4"/>
      <c r="H784" s="4"/>
    </row>
    <row r="785" spans="3:8" x14ac:dyDescent="0.2">
      <c r="C785" s="3" t="s">
        <v>1353</v>
      </c>
      <c r="D785" s="3" t="s">
        <v>181</v>
      </c>
      <c r="E785" s="44" t="s">
        <v>1354</v>
      </c>
      <c r="F785" s="3" t="s">
        <v>3924</v>
      </c>
      <c r="G785" s="4"/>
      <c r="H785" s="4"/>
    </row>
    <row r="786" spans="3:8" x14ac:dyDescent="0.2">
      <c r="C786" s="3" t="s">
        <v>1355</v>
      </c>
      <c r="D786" s="3" t="s">
        <v>666</v>
      </c>
      <c r="E786" s="44" t="s">
        <v>1356</v>
      </c>
      <c r="F786" s="3" t="s">
        <v>3924</v>
      </c>
      <c r="G786" s="4"/>
      <c r="H786" s="4"/>
    </row>
    <row r="787" spans="3:8" x14ac:dyDescent="0.2">
      <c r="C787" s="3" t="s">
        <v>1357</v>
      </c>
      <c r="D787" s="3" t="s">
        <v>181</v>
      </c>
      <c r="E787" s="44" t="s">
        <v>1358</v>
      </c>
      <c r="F787" s="3" t="s">
        <v>3924</v>
      </c>
      <c r="G787" s="4"/>
      <c r="H787" s="4"/>
    </row>
    <row r="788" spans="3:8" x14ac:dyDescent="0.2">
      <c r="C788" s="14" t="s">
        <v>1359</v>
      </c>
      <c r="D788" s="14" t="s">
        <v>181</v>
      </c>
      <c r="E788" s="44" t="s">
        <v>1360</v>
      </c>
      <c r="F788" s="3" t="s">
        <v>3924</v>
      </c>
      <c r="G788" s="4"/>
      <c r="H788" s="4"/>
    </row>
    <row r="789" spans="3:8" x14ac:dyDescent="0.2">
      <c r="C789" s="3" t="s">
        <v>1361</v>
      </c>
      <c r="D789" s="3" t="s">
        <v>496</v>
      </c>
      <c r="E789" s="44" t="s">
        <v>1362</v>
      </c>
      <c r="F789" s="3" t="s">
        <v>3924</v>
      </c>
      <c r="G789" s="4"/>
      <c r="H789" s="4"/>
    </row>
    <row r="790" spans="3:8" hidden="1" x14ac:dyDescent="0.2">
      <c r="C790" s="14" t="s">
        <v>1363</v>
      </c>
      <c r="D790" s="14" t="s">
        <v>181</v>
      </c>
      <c r="E790" s="44" t="s">
        <v>1364</v>
      </c>
      <c r="F790" s="3" t="s">
        <v>3923</v>
      </c>
      <c r="G790" s="4"/>
      <c r="H790" s="4"/>
    </row>
    <row r="791" spans="3:8" x14ac:dyDescent="0.2">
      <c r="C791" s="14" t="s">
        <v>1365</v>
      </c>
      <c r="D791" s="14" t="s">
        <v>181</v>
      </c>
      <c r="E791" s="44" t="s">
        <v>1366</v>
      </c>
      <c r="F791" s="3" t="s">
        <v>3924</v>
      </c>
      <c r="G791" s="4"/>
      <c r="H791" s="4"/>
    </row>
    <row r="792" spans="3:8" x14ac:dyDescent="0.2">
      <c r="C792" s="14" t="s">
        <v>1367</v>
      </c>
      <c r="D792" s="14" t="s">
        <v>40</v>
      </c>
      <c r="E792" s="44" t="s">
        <v>1368</v>
      </c>
      <c r="F792" s="3" t="s">
        <v>3924</v>
      </c>
      <c r="G792" s="4"/>
      <c r="H792" s="4"/>
    </row>
    <row r="793" spans="3:8" hidden="1" x14ac:dyDescent="0.2">
      <c r="C793" s="14" t="s">
        <v>1369</v>
      </c>
      <c r="D793" s="3" t="s">
        <v>225</v>
      </c>
      <c r="E793" s="44" t="s">
        <v>1370</v>
      </c>
      <c r="F793" s="3" t="s">
        <v>3923</v>
      </c>
      <c r="G793" s="4"/>
      <c r="H793" s="4"/>
    </row>
    <row r="794" spans="3:8" hidden="1" x14ac:dyDescent="0.2">
      <c r="C794" s="14" t="s">
        <v>1371</v>
      </c>
      <c r="D794" s="14" t="s">
        <v>181</v>
      </c>
      <c r="E794" s="44" t="s">
        <v>1372</v>
      </c>
      <c r="F794" s="3" t="s">
        <v>3923</v>
      </c>
      <c r="G794" s="4"/>
      <c r="H794" s="4"/>
    </row>
    <row r="795" spans="3:8" hidden="1" x14ac:dyDescent="0.2">
      <c r="C795" s="14" t="s">
        <v>1373</v>
      </c>
      <c r="D795" s="14" t="s">
        <v>204</v>
      </c>
      <c r="E795" s="44" t="s">
        <v>1374</v>
      </c>
      <c r="F795" s="3" t="s">
        <v>3923</v>
      </c>
      <c r="G795" s="4"/>
      <c r="H795" s="4"/>
    </row>
    <row r="796" spans="3:8" x14ac:dyDescent="0.2">
      <c r="C796" s="14" t="s">
        <v>1375</v>
      </c>
      <c r="D796" s="14" t="s">
        <v>181</v>
      </c>
      <c r="E796" s="44" t="s">
        <v>1376</v>
      </c>
      <c r="F796" s="3" t="s">
        <v>3924</v>
      </c>
      <c r="G796" s="4"/>
      <c r="H796" s="4"/>
    </row>
    <row r="797" spans="3:8" x14ac:dyDescent="0.2">
      <c r="C797" s="3" t="s">
        <v>1377</v>
      </c>
      <c r="D797" s="14" t="s">
        <v>181</v>
      </c>
      <c r="E797" s="44" t="s">
        <v>1378</v>
      </c>
      <c r="F797" s="3" t="s">
        <v>3924</v>
      </c>
      <c r="G797" s="4"/>
      <c r="H797" s="4"/>
    </row>
    <row r="798" spans="3:8" x14ac:dyDescent="0.2">
      <c r="C798" s="14" t="s">
        <v>1379</v>
      </c>
      <c r="D798" s="14" t="s">
        <v>60</v>
      </c>
      <c r="E798" s="44" t="s">
        <v>1380</v>
      </c>
      <c r="F798" s="3" t="s">
        <v>3924</v>
      </c>
      <c r="G798" s="4"/>
      <c r="H798" s="4"/>
    </row>
    <row r="799" spans="3:8" x14ac:dyDescent="0.2">
      <c r="C799" s="14" t="s">
        <v>1381</v>
      </c>
      <c r="D799" s="14" t="s">
        <v>40</v>
      </c>
      <c r="E799" s="44" t="s">
        <v>1382</v>
      </c>
      <c r="F799" s="3" t="s">
        <v>3924</v>
      </c>
      <c r="G799" s="4"/>
      <c r="H799" s="4"/>
    </row>
    <row r="800" spans="3:8" x14ac:dyDescent="0.2">
      <c r="C800" s="14" t="s">
        <v>1383</v>
      </c>
      <c r="D800" s="14" t="s">
        <v>22</v>
      </c>
      <c r="E800" s="44" t="s">
        <v>1384</v>
      </c>
      <c r="F800" s="3" t="s">
        <v>3924</v>
      </c>
      <c r="G800" s="4"/>
      <c r="H800" s="4"/>
    </row>
    <row r="801" spans="3:12" x14ac:dyDescent="0.2">
      <c r="C801" s="21" t="s">
        <v>1385</v>
      </c>
      <c r="D801" s="14" t="s">
        <v>40</v>
      </c>
      <c r="E801" s="44" t="s">
        <v>1386</v>
      </c>
      <c r="F801" s="3" t="s">
        <v>3924</v>
      </c>
      <c r="G801" s="4"/>
      <c r="H801" s="4"/>
    </row>
    <row r="802" spans="3:12" x14ac:dyDescent="0.2">
      <c r="C802" s="3" t="s">
        <v>1387</v>
      </c>
      <c r="D802" s="14" t="s">
        <v>463</v>
      </c>
      <c r="E802" s="44" t="s">
        <v>1388</v>
      </c>
      <c r="F802" s="3" t="s">
        <v>3924</v>
      </c>
      <c r="G802" s="4"/>
      <c r="H802" s="4"/>
    </row>
    <row r="803" spans="3:12" x14ac:dyDescent="0.2">
      <c r="C803" s="14" t="s">
        <v>1389</v>
      </c>
      <c r="D803" s="14" t="s">
        <v>181</v>
      </c>
      <c r="E803" s="44" t="s">
        <v>1390</v>
      </c>
      <c r="F803" s="3" t="s">
        <v>3924</v>
      </c>
      <c r="G803" s="4"/>
      <c r="H803" s="4"/>
    </row>
    <row r="804" spans="3:12" x14ac:dyDescent="0.2">
      <c r="C804" s="14" t="s">
        <v>1391</v>
      </c>
      <c r="D804" s="14" t="s">
        <v>181</v>
      </c>
      <c r="E804" s="44" t="s">
        <v>1392</v>
      </c>
      <c r="F804" s="3" t="s">
        <v>3924</v>
      </c>
      <c r="G804" s="4"/>
      <c r="H804" s="4"/>
    </row>
    <row r="805" spans="3:12" x14ac:dyDescent="0.2">
      <c r="C805" s="14"/>
      <c r="D805" s="14"/>
      <c r="E805" s="44"/>
      <c r="F805" s="3"/>
      <c r="G805" s="4"/>
      <c r="H805" s="4"/>
    </row>
    <row r="806" spans="3:12" s="5" customFormat="1" x14ac:dyDescent="0.2">
      <c r="C806" s="7" t="s">
        <v>1393</v>
      </c>
      <c r="D806" s="7"/>
      <c r="E806" s="45"/>
      <c r="F806" s="3"/>
      <c r="G806" s="9"/>
      <c r="H806" s="9"/>
      <c r="I806" s="9"/>
      <c r="J806" s="9"/>
      <c r="K806" s="9"/>
      <c r="L806" s="9"/>
    </row>
    <row r="807" spans="3:12" s="5" customFormat="1" x14ac:dyDescent="0.2">
      <c r="C807" s="10" t="s">
        <v>1</v>
      </c>
      <c r="D807" s="10" t="s">
        <v>2</v>
      </c>
      <c r="E807" s="46" t="s">
        <v>3</v>
      </c>
      <c r="F807" s="3"/>
      <c r="G807" s="9"/>
      <c r="H807" s="9"/>
      <c r="I807" s="9"/>
      <c r="J807" s="9"/>
      <c r="K807" s="9"/>
      <c r="L807" s="9"/>
    </row>
    <row r="808" spans="3:12" x14ac:dyDescent="0.2">
      <c r="C808" s="14" t="s">
        <v>1394</v>
      </c>
      <c r="D808" s="14" t="s">
        <v>82</v>
      </c>
      <c r="E808" s="44" t="s">
        <v>1395</v>
      </c>
      <c r="F808" s="3" t="s">
        <v>3924</v>
      </c>
      <c r="G808" s="4"/>
      <c r="H808" s="4"/>
    </row>
    <row r="809" spans="3:12" x14ac:dyDescent="0.2">
      <c r="C809" s="14" t="s">
        <v>1396</v>
      </c>
      <c r="D809" s="14" t="s">
        <v>178</v>
      </c>
      <c r="E809" s="44" t="s">
        <v>1397</v>
      </c>
      <c r="F809" s="3" t="s">
        <v>3924</v>
      </c>
      <c r="G809" s="4"/>
      <c r="H809" s="4"/>
    </row>
    <row r="810" spans="3:12" hidden="1" x14ac:dyDescent="0.2">
      <c r="C810" s="14" t="s">
        <v>1398</v>
      </c>
      <c r="D810" s="14" t="s">
        <v>1399</v>
      </c>
      <c r="E810" s="44" t="s">
        <v>1400</v>
      </c>
      <c r="F810" s="3" t="s">
        <v>3923</v>
      </c>
      <c r="G810" s="4"/>
      <c r="H810" s="4"/>
    </row>
    <row r="811" spans="3:12" x14ac:dyDescent="0.2">
      <c r="C811" s="3" t="s">
        <v>1401</v>
      </c>
      <c r="D811" s="3" t="s">
        <v>178</v>
      </c>
      <c r="E811" s="44" t="s">
        <v>1402</v>
      </c>
      <c r="F811" s="3" t="s">
        <v>3924</v>
      </c>
      <c r="G811" s="4"/>
      <c r="H811" s="4"/>
    </row>
    <row r="812" spans="3:12" x14ac:dyDescent="0.2">
      <c r="C812" s="3" t="s">
        <v>1403</v>
      </c>
      <c r="D812" s="3" t="s">
        <v>496</v>
      </c>
      <c r="E812" s="44" t="s">
        <v>1404</v>
      </c>
      <c r="F812" s="3" t="s">
        <v>3924</v>
      </c>
      <c r="G812" s="4"/>
      <c r="H812" s="4"/>
    </row>
    <row r="813" spans="3:12" x14ac:dyDescent="0.2">
      <c r="C813" s="3" t="s">
        <v>1405</v>
      </c>
      <c r="D813" s="3" t="s">
        <v>30</v>
      </c>
      <c r="E813" s="44" t="s">
        <v>1406</v>
      </c>
      <c r="F813" s="3" t="s">
        <v>3924</v>
      </c>
      <c r="G813" s="4"/>
      <c r="H813" s="4"/>
    </row>
    <row r="814" spans="3:12" x14ac:dyDescent="0.2">
      <c r="C814" s="3" t="s">
        <v>1407</v>
      </c>
      <c r="D814" s="3" t="s">
        <v>11</v>
      </c>
      <c r="E814" s="44" t="s">
        <v>1408</v>
      </c>
      <c r="F814" s="3" t="s">
        <v>3924</v>
      </c>
      <c r="G814" s="4"/>
      <c r="H814" s="4"/>
    </row>
    <row r="815" spans="3:12" x14ac:dyDescent="0.2">
      <c r="C815" s="3" t="s">
        <v>1409</v>
      </c>
      <c r="D815" s="14" t="s">
        <v>204</v>
      </c>
      <c r="E815" s="44" t="s">
        <v>1410</v>
      </c>
      <c r="F815" s="3" t="s">
        <v>3924</v>
      </c>
      <c r="G815" s="4"/>
      <c r="H815" s="4"/>
    </row>
    <row r="816" spans="3:12" x14ac:dyDescent="0.2">
      <c r="C816" s="14" t="s">
        <v>1411</v>
      </c>
      <c r="D816" s="14" t="s">
        <v>40</v>
      </c>
      <c r="E816" s="44" t="s">
        <v>1412</v>
      </c>
      <c r="F816" s="3" t="s">
        <v>3924</v>
      </c>
      <c r="G816" s="4"/>
      <c r="H816" s="4"/>
    </row>
    <row r="817" spans="3:8" x14ac:dyDescent="0.2">
      <c r="C817" s="14" t="s">
        <v>1413</v>
      </c>
      <c r="D817" s="14" t="s">
        <v>1414</v>
      </c>
      <c r="E817" s="44" t="s">
        <v>1415</v>
      </c>
      <c r="F817" s="3" t="s">
        <v>3924</v>
      </c>
      <c r="G817" s="4"/>
      <c r="H817" s="4"/>
    </row>
    <row r="818" spans="3:8" x14ac:dyDescent="0.2">
      <c r="C818" s="3" t="s">
        <v>1416</v>
      </c>
      <c r="D818" s="3" t="s">
        <v>40</v>
      </c>
      <c r="E818" s="44" t="s">
        <v>1417</v>
      </c>
      <c r="F818" s="3" t="s">
        <v>3924</v>
      </c>
      <c r="G818" s="4"/>
      <c r="H818" s="4"/>
    </row>
    <row r="819" spans="3:8" x14ac:dyDescent="0.2">
      <c r="C819" s="14" t="s">
        <v>1418</v>
      </c>
      <c r="D819" s="14" t="s">
        <v>40</v>
      </c>
      <c r="E819" s="44" t="s">
        <v>1419</v>
      </c>
      <c r="F819" s="3" t="s">
        <v>3924</v>
      </c>
      <c r="G819" s="4"/>
      <c r="H819" s="4"/>
    </row>
    <row r="820" spans="3:8" x14ac:dyDescent="0.2">
      <c r="C820" s="3" t="s">
        <v>1420</v>
      </c>
      <c r="D820" s="3" t="s">
        <v>40</v>
      </c>
      <c r="E820" s="44" t="s">
        <v>1421</v>
      </c>
      <c r="F820" s="3" t="s">
        <v>3924</v>
      </c>
      <c r="G820" s="4"/>
      <c r="H820" s="4"/>
    </row>
    <row r="821" spans="3:8" x14ac:dyDescent="0.2">
      <c r="C821" s="3" t="s">
        <v>1422</v>
      </c>
      <c r="D821" s="3" t="s">
        <v>40</v>
      </c>
      <c r="E821" s="44" t="s">
        <v>1423</v>
      </c>
      <c r="F821" s="3" t="s">
        <v>3924</v>
      </c>
      <c r="G821" s="4"/>
      <c r="H821" s="4"/>
    </row>
    <row r="822" spans="3:8" x14ac:dyDescent="0.2">
      <c r="C822" s="3" t="s">
        <v>1424</v>
      </c>
      <c r="D822" s="3" t="s">
        <v>1425</v>
      </c>
      <c r="E822" s="44" t="s">
        <v>1426</v>
      </c>
      <c r="F822" s="3" t="s">
        <v>3924</v>
      </c>
      <c r="G822" s="4"/>
      <c r="H822" s="4"/>
    </row>
    <row r="823" spans="3:8" x14ac:dyDescent="0.2">
      <c r="C823" s="26"/>
      <c r="D823" s="26"/>
      <c r="E823" s="51"/>
      <c r="F823" s="3" t="s">
        <v>3924</v>
      </c>
      <c r="G823" s="4"/>
      <c r="H823" s="4"/>
    </row>
    <row r="824" spans="3:8" x14ac:dyDescent="0.2">
      <c r="C824" s="35" t="s">
        <v>1427</v>
      </c>
      <c r="D824" s="26"/>
      <c r="E824" s="51"/>
      <c r="F824" s="3" t="s">
        <v>3924</v>
      </c>
      <c r="G824" s="4"/>
      <c r="H824" s="4"/>
    </row>
    <row r="825" spans="3:8" x14ac:dyDescent="0.2">
      <c r="C825" s="14" t="s">
        <v>1428</v>
      </c>
      <c r="D825" s="3" t="s">
        <v>173</v>
      </c>
      <c r="E825" s="44" t="s">
        <v>1429</v>
      </c>
      <c r="F825" s="3" t="s">
        <v>3924</v>
      </c>
    </row>
    <row r="826" spans="3:8" x14ac:dyDescent="0.2">
      <c r="C826" s="14" t="s">
        <v>1430</v>
      </c>
      <c r="D826" s="36" t="s">
        <v>40</v>
      </c>
      <c r="E826" s="44" t="s">
        <v>1431</v>
      </c>
      <c r="F826" s="3" t="s">
        <v>3924</v>
      </c>
    </row>
    <row r="827" spans="3:8" x14ac:dyDescent="0.2">
      <c r="C827" s="14" t="s">
        <v>1432</v>
      </c>
      <c r="D827" s="36" t="s">
        <v>40</v>
      </c>
      <c r="E827" s="44" t="s">
        <v>1433</v>
      </c>
      <c r="F827" s="3" t="s">
        <v>3924</v>
      </c>
      <c r="G827" s="4"/>
      <c r="H827" s="4"/>
    </row>
    <row r="828" spans="3:8" x14ac:dyDescent="0.2">
      <c r="C828" s="14" t="s">
        <v>1434</v>
      </c>
      <c r="D828" s="36" t="s">
        <v>40</v>
      </c>
      <c r="E828" s="44" t="s">
        <v>1435</v>
      </c>
      <c r="F828" s="3" t="s">
        <v>3924</v>
      </c>
      <c r="G828" s="4"/>
      <c r="H828" s="4"/>
    </row>
    <row r="829" spans="3:8" x14ac:dyDescent="0.2">
      <c r="C829" s="14" t="s">
        <v>1436</v>
      </c>
      <c r="D829" s="36" t="s">
        <v>40</v>
      </c>
      <c r="E829" s="44" t="s">
        <v>1437</v>
      </c>
      <c r="F829" s="3" t="s">
        <v>3924</v>
      </c>
      <c r="G829" s="4"/>
      <c r="H829" s="4"/>
    </row>
    <row r="830" spans="3:8" x14ac:dyDescent="0.2">
      <c r="C830" s="14" t="s">
        <v>1438</v>
      </c>
      <c r="D830" s="36" t="s">
        <v>40</v>
      </c>
      <c r="E830" s="44" t="s">
        <v>1439</v>
      </c>
      <c r="F830" s="3" t="s">
        <v>3924</v>
      </c>
      <c r="G830" s="4"/>
      <c r="H830" s="4"/>
    </row>
    <row r="831" spans="3:8" x14ac:dyDescent="0.2">
      <c r="C831" s="14" t="s">
        <v>1440</v>
      </c>
      <c r="D831" s="36" t="s">
        <v>40</v>
      </c>
      <c r="E831" s="44" t="s">
        <v>1441</v>
      </c>
      <c r="F831" s="3" t="s">
        <v>3924</v>
      </c>
      <c r="G831" s="4"/>
      <c r="H831" s="4"/>
    </row>
    <row r="832" spans="3:8" x14ac:dyDescent="0.2">
      <c r="C832" s="14" t="s">
        <v>1442</v>
      </c>
      <c r="D832" s="36" t="s">
        <v>40</v>
      </c>
      <c r="E832" s="44" t="s">
        <v>1443</v>
      </c>
      <c r="F832" s="3" t="s">
        <v>3924</v>
      </c>
      <c r="G832" s="4"/>
      <c r="H832" s="4"/>
    </row>
    <row r="833" spans="3:12" x14ac:dyDescent="0.2">
      <c r="C833" s="3" t="s">
        <v>1444</v>
      </c>
      <c r="D833" s="36" t="s">
        <v>40</v>
      </c>
      <c r="E833" s="44" t="s">
        <v>1445</v>
      </c>
      <c r="F833" s="3" t="s">
        <v>3924</v>
      </c>
      <c r="G833" s="4"/>
      <c r="H833" s="4"/>
    </row>
    <row r="834" spans="3:12" x14ac:dyDescent="0.2">
      <c r="C834" s="26" t="s">
        <v>1446</v>
      </c>
      <c r="D834" s="36" t="s">
        <v>40</v>
      </c>
      <c r="E834" s="44" t="s">
        <v>1447</v>
      </c>
      <c r="F834" s="3" t="s">
        <v>3924</v>
      </c>
      <c r="G834" s="4"/>
      <c r="H834" s="4"/>
    </row>
    <row r="835" spans="3:12" x14ac:dyDescent="0.2">
      <c r="C835" s="3" t="s">
        <v>1448</v>
      </c>
      <c r="D835" s="36" t="s">
        <v>40</v>
      </c>
      <c r="E835" s="44" t="s">
        <v>1449</v>
      </c>
      <c r="F835" s="3" t="s">
        <v>3924</v>
      </c>
      <c r="G835" s="4"/>
      <c r="H835" s="4"/>
    </row>
    <row r="836" spans="3:12" x14ac:dyDescent="0.2">
      <c r="C836" s="26"/>
      <c r="D836" s="26"/>
      <c r="E836" s="44"/>
      <c r="F836" s="3"/>
      <c r="G836" s="4"/>
      <c r="H836" s="4"/>
    </row>
    <row r="837" spans="3:12" s="5" customFormat="1" x14ac:dyDescent="0.2">
      <c r="C837" s="7" t="s">
        <v>1450</v>
      </c>
      <c r="D837" s="7"/>
      <c r="E837" s="45"/>
      <c r="F837" s="3"/>
      <c r="G837" s="9"/>
      <c r="H837" s="9"/>
      <c r="I837" s="9"/>
      <c r="J837" s="9"/>
      <c r="K837" s="9"/>
      <c r="L837" s="9"/>
    </row>
    <row r="838" spans="3:12" s="5" customFormat="1" x14ac:dyDescent="0.2">
      <c r="C838" s="10" t="s">
        <v>1</v>
      </c>
      <c r="D838" s="10" t="s">
        <v>2</v>
      </c>
      <c r="E838" s="46" t="s">
        <v>3</v>
      </c>
      <c r="F838" s="3"/>
      <c r="G838" s="9"/>
      <c r="H838" s="9"/>
      <c r="I838" s="9"/>
      <c r="J838" s="9"/>
      <c r="K838" s="9"/>
      <c r="L838" s="9"/>
    </row>
    <row r="839" spans="3:12" x14ac:dyDescent="0.2">
      <c r="C839" s="14" t="s">
        <v>1451</v>
      </c>
      <c r="D839" s="14" t="s">
        <v>1452</v>
      </c>
      <c r="E839" s="44" t="s">
        <v>1453</v>
      </c>
      <c r="F839" s="3" t="s">
        <v>3924</v>
      </c>
      <c r="G839" s="4"/>
      <c r="H839" s="4"/>
    </row>
    <row r="840" spans="3:12" x14ac:dyDescent="0.2">
      <c r="C840" s="14" t="s">
        <v>1454</v>
      </c>
      <c r="D840" s="14" t="s">
        <v>40</v>
      </c>
      <c r="E840" s="44" t="s">
        <v>1455</v>
      </c>
      <c r="F840" s="3" t="s">
        <v>3924</v>
      </c>
      <c r="G840" s="4"/>
      <c r="H840" s="4"/>
    </row>
    <row r="841" spans="3:12" x14ac:dyDescent="0.2">
      <c r="C841" s="14" t="s">
        <v>1457</v>
      </c>
      <c r="D841" s="14" t="s">
        <v>40</v>
      </c>
      <c r="E841" s="44" t="s">
        <v>1458</v>
      </c>
      <c r="F841" s="3" t="s">
        <v>3924</v>
      </c>
      <c r="G841" s="4"/>
      <c r="H841" s="4"/>
    </row>
    <row r="842" spans="3:12" x14ac:dyDescent="0.2">
      <c r="C842" s="14" t="s">
        <v>1459</v>
      </c>
      <c r="D842" s="14" t="s">
        <v>40</v>
      </c>
      <c r="E842" s="44" t="s">
        <v>1460</v>
      </c>
      <c r="F842" s="3" t="s">
        <v>3924</v>
      </c>
      <c r="G842" s="4"/>
      <c r="H842" s="4"/>
    </row>
    <row r="843" spans="3:12" x14ac:dyDescent="0.2">
      <c r="C843" s="14" t="s">
        <v>1461</v>
      </c>
      <c r="D843" s="14" t="s">
        <v>40</v>
      </c>
      <c r="E843" s="44" t="s">
        <v>1462</v>
      </c>
      <c r="F843" s="3" t="s">
        <v>3924</v>
      </c>
      <c r="G843" s="4"/>
      <c r="H843" s="4"/>
    </row>
    <row r="844" spans="3:12" x14ac:dyDescent="0.2">
      <c r="C844" s="14" t="s">
        <v>1463</v>
      </c>
      <c r="D844" s="14" t="s">
        <v>40</v>
      </c>
      <c r="E844" s="44" t="s">
        <v>1464</v>
      </c>
      <c r="F844" s="3" t="s">
        <v>3924</v>
      </c>
      <c r="G844" s="4"/>
      <c r="H844" s="4"/>
    </row>
    <row r="845" spans="3:12" hidden="1" x14ac:dyDescent="0.2">
      <c r="C845" s="14" t="s">
        <v>1465</v>
      </c>
      <c r="D845" s="14" t="s">
        <v>40</v>
      </c>
      <c r="E845" s="44" t="s">
        <v>1466</v>
      </c>
      <c r="F845" s="3" t="s">
        <v>3923</v>
      </c>
      <c r="G845" s="4"/>
      <c r="H845" s="4"/>
    </row>
    <row r="846" spans="3:12" x14ac:dyDescent="0.2">
      <c r="C846" s="14" t="s">
        <v>1467</v>
      </c>
      <c r="D846" s="14" t="s">
        <v>40</v>
      </c>
      <c r="E846" s="44" t="s">
        <v>1468</v>
      </c>
      <c r="F846" s="3" t="s">
        <v>3924</v>
      </c>
      <c r="G846" s="4"/>
      <c r="H846" s="4"/>
    </row>
    <row r="847" spans="3:12" x14ac:dyDescent="0.2">
      <c r="C847" s="14" t="s">
        <v>1469</v>
      </c>
      <c r="D847" s="14" t="s">
        <v>40</v>
      </c>
      <c r="E847" s="44" t="s">
        <v>1470</v>
      </c>
      <c r="F847" s="3" t="s">
        <v>3924</v>
      </c>
      <c r="G847" s="4"/>
      <c r="H847" s="4"/>
    </row>
    <row r="848" spans="3:12" x14ac:dyDescent="0.2">
      <c r="C848" s="14" t="s">
        <v>1471</v>
      </c>
      <c r="D848" s="14" t="s">
        <v>40</v>
      </c>
      <c r="E848" s="44" t="s">
        <v>1472</v>
      </c>
      <c r="F848" s="3" t="s">
        <v>3924</v>
      </c>
      <c r="G848" s="4"/>
      <c r="H848" s="4"/>
    </row>
    <row r="849" spans="3:12" x14ac:dyDescent="0.2">
      <c r="C849" s="14" t="s">
        <v>1473</v>
      </c>
      <c r="D849" s="14" t="s">
        <v>40</v>
      </c>
      <c r="E849" s="44" t="s">
        <v>1474</v>
      </c>
      <c r="F849" s="3" t="s">
        <v>3924</v>
      </c>
    </row>
    <row r="850" spans="3:12" x14ac:dyDescent="0.2">
      <c r="C850" s="3" t="s">
        <v>1475</v>
      </c>
      <c r="D850" s="14" t="s">
        <v>40</v>
      </c>
      <c r="E850" s="44" t="s">
        <v>1476</v>
      </c>
      <c r="F850" s="3" t="s">
        <v>3924</v>
      </c>
    </row>
    <row r="851" spans="3:12" hidden="1" x14ac:dyDescent="0.2">
      <c r="C851" s="14" t="s">
        <v>1477</v>
      </c>
      <c r="D851" s="14" t="s">
        <v>40</v>
      </c>
      <c r="E851" s="44" t="s">
        <v>1478</v>
      </c>
      <c r="F851" s="3" t="s">
        <v>3923</v>
      </c>
    </row>
    <row r="852" spans="3:12" x14ac:dyDescent="0.2">
      <c r="C852" s="3" t="s">
        <v>1479</v>
      </c>
      <c r="D852" s="14" t="s">
        <v>40</v>
      </c>
      <c r="E852" s="44" t="s">
        <v>1480</v>
      </c>
      <c r="F852" s="3" t="s">
        <v>3924</v>
      </c>
    </row>
    <row r="853" spans="3:12" s="5" customFormat="1" x14ac:dyDescent="0.2">
      <c r="C853" s="7" t="s">
        <v>1481</v>
      </c>
      <c r="D853" s="7"/>
      <c r="E853" s="45"/>
      <c r="F853" s="3"/>
      <c r="G853" s="9"/>
      <c r="H853" s="9"/>
      <c r="I853" s="9"/>
      <c r="J853" s="9"/>
      <c r="K853" s="9"/>
      <c r="L853" s="9"/>
    </row>
    <row r="854" spans="3:12" s="5" customFormat="1" x14ac:dyDescent="0.2">
      <c r="C854" s="10" t="s">
        <v>1</v>
      </c>
      <c r="D854" s="10" t="s">
        <v>2</v>
      </c>
      <c r="E854" s="46" t="s">
        <v>3</v>
      </c>
      <c r="F854" s="3"/>
      <c r="G854" s="9"/>
      <c r="H854" s="9"/>
      <c r="I854" s="9"/>
      <c r="J854" s="9"/>
      <c r="K854" s="9"/>
      <c r="L854" s="9"/>
    </row>
    <row r="855" spans="3:12" hidden="1" x14ac:dyDescent="0.2">
      <c r="C855" s="14" t="s">
        <v>1482</v>
      </c>
      <c r="D855" s="14" t="s">
        <v>3919</v>
      </c>
      <c r="E855" s="44" t="s">
        <v>1483</v>
      </c>
      <c r="F855" s="3" t="s">
        <v>3923</v>
      </c>
    </row>
    <row r="856" spans="3:12" x14ac:dyDescent="0.2">
      <c r="C856" s="14" t="s">
        <v>1488</v>
      </c>
      <c r="D856" s="14" t="s">
        <v>3918</v>
      </c>
      <c r="E856" s="44" t="s">
        <v>1489</v>
      </c>
      <c r="F856" s="3" t="s">
        <v>3924</v>
      </c>
    </row>
    <row r="857" spans="3:12" hidden="1" x14ac:dyDescent="0.2">
      <c r="C857" s="14" t="s">
        <v>1484</v>
      </c>
      <c r="D857" s="14" t="s">
        <v>22</v>
      </c>
      <c r="E857" s="44" t="s">
        <v>1485</v>
      </c>
      <c r="F857" s="3" t="s">
        <v>3923</v>
      </c>
    </row>
    <row r="858" spans="3:12" x14ac:dyDescent="0.2">
      <c r="C858" s="14" t="s">
        <v>1486</v>
      </c>
      <c r="D858" s="14" t="s">
        <v>390</v>
      </c>
      <c r="E858" s="44" t="s">
        <v>1487</v>
      </c>
      <c r="F858" s="3" t="s">
        <v>3924</v>
      </c>
    </row>
    <row r="859" spans="3:12" x14ac:dyDescent="0.2">
      <c r="C859" s="14" t="s">
        <v>1490</v>
      </c>
      <c r="D859" s="14" t="s">
        <v>1491</v>
      </c>
      <c r="E859" s="44" t="s">
        <v>1492</v>
      </c>
      <c r="F859" s="3" t="s">
        <v>3924</v>
      </c>
    </row>
    <row r="860" spans="3:12" x14ac:dyDescent="0.2">
      <c r="C860" s="14" t="s">
        <v>1493</v>
      </c>
      <c r="D860" s="14" t="s">
        <v>181</v>
      </c>
      <c r="E860" s="44" t="s">
        <v>1494</v>
      </c>
      <c r="F860" s="3" t="s">
        <v>3924</v>
      </c>
    </row>
    <row r="861" spans="3:12" x14ac:dyDescent="0.2">
      <c r="C861" s="3" t="s">
        <v>1495</v>
      </c>
      <c r="D861" s="3" t="s">
        <v>54</v>
      </c>
      <c r="E861" s="44" t="s">
        <v>1496</v>
      </c>
      <c r="F861" s="3" t="s">
        <v>3924</v>
      </c>
    </row>
    <row r="862" spans="3:12" x14ac:dyDescent="0.2">
      <c r="C862" s="14" t="s">
        <v>1497</v>
      </c>
      <c r="D862" s="14" t="s">
        <v>40</v>
      </c>
      <c r="E862" s="44" t="s">
        <v>1498</v>
      </c>
      <c r="F862" s="3" t="s">
        <v>3924</v>
      </c>
    </row>
    <row r="863" spans="3:12" x14ac:dyDescent="0.2">
      <c r="C863" s="14" t="s">
        <v>1499</v>
      </c>
      <c r="D863" s="14" t="s">
        <v>40</v>
      </c>
      <c r="E863" s="44" t="s">
        <v>1500</v>
      </c>
      <c r="F863" s="3" t="s">
        <v>3924</v>
      </c>
    </row>
    <row r="864" spans="3:12" x14ac:dyDescent="0.2">
      <c r="C864" s="14" t="s">
        <v>1501</v>
      </c>
      <c r="D864" s="14" t="s">
        <v>40</v>
      </c>
      <c r="E864" s="44" t="s">
        <v>1502</v>
      </c>
      <c r="F864" s="3" t="s">
        <v>3924</v>
      </c>
    </row>
    <row r="865" spans="3:12" x14ac:dyDescent="0.2">
      <c r="C865" s="14" t="s">
        <v>1503</v>
      </c>
      <c r="D865" s="14" t="s">
        <v>170</v>
      </c>
      <c r="E865" s="44" t="s">
        <v>1504</v>
      </c>
      <c r="F865" s="3" t="s">
        <v>3924</v>
      </c>
    </row>
    <row r="866" spans="3:12" x14ac:dyDescent="0.2">
      <c r="C866" s="14" t="s">
        <v>1505</v>
      </c>
      <c r="D866" s="3" t="s">
        <v>40</v>
      </c>
      <c r="E866" s="44" t="s">
        <v>1506</v>
      </c>
      <c r="F866" s="3" t="s">
        <v>3924</v>
      </c>
    </row>
    <row r="867" spans="3:12" x14ac:dyDescent="0.2">
      <c r="E867" s="1"/>
      <c r="F867" s="3"/>
      <c r="G867" s="4"/>
      <c r="H867" s="4"/>
    </row>
    <row r="868" spans="3:12" s="5" customFormat="1" x14ac:dyDescent="0.2">
      <c r="C868" s="7" t="s">
        <v>1507</v>
      </c>
      <c r="D868" s="7"/>
      <c r="E868" s="45"/>
      <c r="F868" s="3"/>
      <c r="G868" s="9"/>
      <c r="H868" s="9"/>
      <c r="I868" s="9"/>
      <c r="J868" s="9"/>
      <c r="K868" s="9"/>
      <c r="L868" s="9"/>
    </row>
    <row r="869" spans="3:12" s="5" customFormat="1" x14ac:dyDescent="0.2">
      <c r="C869" s="10" t="s">
        <v>1</v>
      </c>
      <c r="D869" s="10" t="s">
        <v>2</v>
      </c>
      <c r="E869" s="46" t="s">
        <v>3</v>
      </c>
      <c r="F869" s="3"/>
      <c r="G869" s="9"/>
      <c r="H869" s="9"/>
      <c r="I869" s="9"/>
      <c r="J869" s="9"/>
      <c r="K869" s="9"/>
      <c r="L869" s="9"/>
    </row>
    <row r="870" spans="3:12" x14ac:dyDescent="0.2">
      <c r="C870" s="14" t="s">
        <v>1508</v>
      </c>
      <c r="D870" s="14" t="s">
        <v>354</v>
      </c>
      <c r="E870" s="44" t="s">
        <v>1509</v>
      </c>
      <c r="F870" s="3" t="s">
        <v>3924</v>
      </c>
    </row>
    <row r="871" spans="3:12" x14ac:dyDescent="0.2">
      <c r="C871" s="14" t="s">
        <v>1510</v>
      </c>
      <c r="D871" s="14" t="s">
        <v>79</v>
      </c>
      <c r="E871" s="44" t="s">
        <v>1511</v>
      </c>
      <c r="F871" s="3" t="s">
        <v>3924</v>
      </c>
    </row>
    <row r="872" spans="3:12" x14ac:dyDescent="0.2">
      <c r="C872" s="14" t="s">
        <v>1512</v>
      </c>
      <c r="D872" s="14" t="s">
        <v>1513</v>
      </c>
      <c r="E872" s="44" t="s">
        <v>1514</v>
      </c>
      <c r="F872" s="3" t="s">
        <v>3924</v>
      </c>
    </row>
    <row r="873" spans="3:12" x14ac:dyDescent="0.2">
      <c r="C873" s="14" t="s">
        <v>1515</v>
      </c>
      <c r="D873" s="14" t="s">
        <v>40</v>
      </c>
      <c r="E873" s="44" t="s">
        <v>1516</v>
      </c>
      <c r="F873" s="3" t="s">
        <v>3924</v>
      </c>
    </row>
    <row r="874" spans="3:12" x14ac:dyDescent="0.2">
      <c r="C874" s="14" t="s">
        <v>1517</v>
      </c>
      <c r="D874" s="14" t="s">
        <v>40</v>
      </c>
      <c r="E874" s="44" t="s">
        <v>1518</v>
      </c>
      <c r="F874" s="3" t="s">
        <v>3924</v>
      </c>
    </row>
    <row r="875" spans="3:12" x14ac:dyDescent="0.2">
      <c r="C875" s="14" t="s">
        <v>1519</v>
      </c>
      <c r="D875" s="14" t="s">
        <v>40</v>
      </c>
      <c r="E875" s="44" t="s">
        <v>1520</v>
      </c>
      <c r="F875" s="3" t="s">
        <v>3924</v>
      </c>
    </row>
    <row r="876" spans="3:12" x14ac:dyDescent="0.2">
      <c r="C876" s="14" t="s">
        <v>1521</v>
      </c>
      <c r="D876" s="14" t="s">
        <v>1522</v>
      </c>
      <c r="E876" s="44" t="s">
        <v>1523</v>
      </c>
      <c r="F876" s="3" t="s">
        <v>3924</v>
      </c>
    </row>
    <row r="877" spans="3:12" x14ac:dyDescent="0.2">
      <c r="C877" s="14" t="s">
        <v>1524</v>
      </c>
      <c r="D877" s="14" t="s">
        <v>14</v>
      </c>
      <c r="E877" s="44" t="s">
        <v>1525</v>
      </c>
      <c r="F877" s="3" t="s">
        <v>3924</v>
      </c>
    </row>
    <row r="878" spans="3:12" x14ac:dyDescent="0.2">
      <c r="C878" s="3" t="s">
        <v>1526</v>
      </c>
      <c r="D878" s="3" t="s">
        <v>1527</v>
      </c>
      <c r="E878" s="44" t="s">
        <v>1528</v>
      </c>
      <c r="F878" s="3" t="s">
        <v>3924</v>
      </c>
    </row>
    <row r="879" spans="3:12" x14ac:dyDescent="0.2">
      <c r="C879" s="3" t="s">
        <v>1529</v>
      </c>
      <c r="D879" s="14" t="s">
        <v>1522</v>
      </c>
      <c r="E879" s="44" t="s">
        <v>1530</v>
      </c>
      <c r="F879" s="3" t="s">
        <v>3924</v>
      </c>
    </row>
    <row r="880" spans="3:12" x14ac:dyDescent="0.2">
      <c r="C880" s="14" t="s">
        <v>1531</v>
      </c>
      <c r="D880" s="14" t="s">
        <v>1522</v>
      </c>
      <c r="E880" s="44" t="s">
        <v>1532</v>
      </c>
      <c r="F880" s="3" t="s">
        <v>3924</v>
      </c>
    </row>
    <row r="881" spans="3:6" x14ac:dyDescent="0.2">
      <c r="C881" s="14" t="s">
        <v>1533</v>
      </c>
      <c r="D881" s="14" t="s">
        <v>1534</v>
      </c>
      <c r="E881" s="44" t="s">
        <v>1535</v>
      </c>
      <c r="F881" s="3" t="s">
        <v>3924</v>
      </c>
    </row>
    <row r="882" spans="3:6" ht="13.5" customHeight="1" x14ac:dyDescent="0.2">
      <c r="C882" s="14" t="s">
        <v>1536</v>
      </c>
      <c r="D882" s="14" t="s">
        <v>1537</v>
      </c>
      <c r="E882" s="44" t="s">
        <v>1538</v>
      </c>
      <c r="F882" s="3" t="s">
        <v>3924</v>
      </c>
    </row>
    <row r="883" spans="3:6" ht="13.5" customHeight="1" x14ac:dyDescent="0.2">
      <c r="C883" s="14" t="s">
        <v>1539</v>
      </c>
      <c r="D883" s="14" t="s">
        <v>1540</v>
      </c>
      <c r="E883" s="44" t="s">
        <v>1541</v>
      </c>
      <c r="F883" s="3" t="s">
        <v>3924</v>
      </c>
    </row>
    <row r="884" spans="3:6" x14ac:dyDescent="0.2">
      <c r="C884" s="14" t="s">
        <v>1542</v>
      </c>
      <c r="D884" s="14" t="s">
        <v>1543</v>
      </c>
      <c r="E884" s="44" t="s">
        <v>1544</v>
      </c>
      <c r="F884" s="3" t="s">
        <v>3924</v>
      </c>
    </row>
    <row r="885" spans="3:6" x14ac:dyDescent="0.2">
      <c r="C885" s="14" t="s">
        <v>1545</v>
      </c>
      <c r="D885" s="14" t="s">
        <v>1546</v>
      </c>
      <c r="E885" s="44" t="s">
        <v>1547</v>
      </c>
      <c r="F885" s="3" t="s">
        <v>3924</v>
      </c>
    </row>
    <row r="886" spans="3:6" ht="13.5" customHeight="1" x14ac:dyDescent="0.2">
      <c r="C886" s="14" t="s">
        <v>1548</v>
      </c>
      <c r="D886" s="14" t="s">
        <v>1522</v>
      </c>
      <c r="E886" s="44" t="s">
        <v>1549</v>
      </c>
      <c r="F886" s="3" t="s">
        <v>3924</v>
      </c>
    </row>
    <row r="887" spans="3:6" ht="13.5" customHeight="1" x14ac:dyDescent="0.2">
      <c r="C887" s="14" t="s">
        <v>1550</v>
      </c>
      <c r="D887" s="14" t="s">
        <v>40</v>
      </c>
      <c r="E887" s="44" t="s">
        <v>1551</v>
      </c>
      <c r="F887" s="3" t="s">
        <v>3924</v>
      </c>
    </row>
    <row r="888" spans="3:6" ht="13.5" customHeight="1" x14ac:dyDescent="0.2">
      <c r="C888" s="14" t="s">
        <v>1552</v>
      </c>
      <c r="D888" s="14" t="s">
        <v>79</v>
      </c>
      <c r="E888" s="44" t="s">
        <v>1553</v>
      </c>
      <c r="F888" s="3" t="s">
        <v>3924</v>
      </c>
    </row>
    <row r="889" spans="3:6" ht="13.5" customHeight="1" x14ac:dyDescent="0.2">
      <c r="C889" s="14" t="s">
        <v>1554</v>
      </c>
      <c r="D889" s="14" t="s">
        <v>1522</v>
      </c>
      <c r="E889" s="44" t="s">
        <v>1555</v>
      </c>
      <c r="F889" s="3" t="s">
        <v>3924</v>
      </c>
    </row>
    <row r="890" spans="3:6" ht="13.5" customHeight="1" x14ac:dyDescent="0.2">
      <c r="C890" s="14" t="s">
        <v>1556</v>
      </c>
      <c r="D890" s="14" t="s">
        <v>40</v>
      </c>
      <c r="E890" s="44" t="s">
        <v>1557</v>
      </c>
      <c r="F890" s="3" t="s">
        <v>3924</v>
      </c>
    </row>
    <row r="891" spans="3:6" ht="13.5" customHeight="1" x14ac:dyDescent="0.2">
      <c r="C891" s="14" t="s">
        <v>1558</v>
      </c>
      <c r="D891" s="14" t="s">
        <v>1559</v>
      </c>
      <c r="E891" s="44" t="s">
        <v>1560</v>
      </c>
      <c r="F891" s="3" t="s">
        <v>3924</v>
      </c>
    </row>
    <row r="892" spans="3:6" ht="13.5" customHeight="1" x14ac:dyDescent="0.2">
      <c r="C892" s="14" t="s">
        <v>1562</v>
      </c>
      <c r="D892" s="14" t="s">
        <v>1559</v>
      </c>
      <c r="E892" s="44" t="s">
        <v>1563</v>
      </c>
      <c r="F892" s="3" t="s">
        <v>3924</v>
      </c>
    </row>
    <row r="893" spans="3:6" x14ac:dyDescent="0.2">
      <c r="C893" s="14" t="s">
        <v>1564</v>
      </c>
      <c r="D893" s="14" t="s">
        <v>40</v>
      </c>
      <c r="E893" s="44" t="s">
        <v>1565</v>
      </c>
      <c r="F893" s="3" t="s">
        <v>3924</v>
      </c>
    </row>
    <row r="894" spans="3:6" x14ac:dyDescent="0.2">
      <c r="C894" s="14" t="s">
        <v>1566</v>
      </c>
      <c r="D894" s="14" t="s">
        <v>1567</v>
      </c>
      <c r="E894" s="44" t="s">
        <v>1568</v>
      </c>
      <c r="F894" s="3" t="s">
        <v>3924</v>
      </c>
    </row>
    <row r="895" spans="3:6" x14ac:dyDescent="0.2">
      <c r="C895" s="14" t="s">
        <v>1569</v>
      </c>
      <c r="D895" s="14" t="s">
        <v>1570</v>
      </c>
      <c r="E895" s="44" t="s">
        <v>1571</v>
      </c>
      <c r="F895" s="3" t="s">
        <v>3924</v>
      </c>
    </row>
    <row r="896" spans="3:6" x14ac:dyDescent="0.2">
      <c r="C896" s="14" t="s">
        <v>1572</v>
      </c>
      <c r="D896" s="14" t="s">
        <v>1573</v>
      </c>
      <c r="E896" s="44" t="s">
        <v>1574</v>
      </c>
      <c r="F896" s="3" t="s">
        <v>3924</v>
      </c>
    </row>
    <row r="897" spans="3:8" x14ac:dyDescent="0.2">
      <c r="C897" s="14" t="s">
        <v>1575</v>
      </c>
      <c r="D897" s="14" t="s">
        <v>40</v>
      </c>
      <c r="E897" s="44" t="s">
        <v>1576</v>
      </c>
      <c r="F897" s="3" t="s">
        <v>3924</v>
      </c>
    </row>
    <row r="898" spans="3:8" hidden="1" x14ac:dyDescent="0.2">
      <c r="C898" s="14" t="s">
        <v>1577</v>
      </c>
      <c r="D898" s="14" t="s">
        <v>22</v>
      </c>
      <c r="E898" s="44" t="s">
        <v>1578</v>
      </c>
      <c r="F898" s="3" t="s">
        <v>3923</v>
      </c>
    </row>
    <row r="899" spans="3:8" x14ac:dyDescent="0.2">
      <c r="C899" s="3" t="s">
        <v>1579</v>
      </c>
      <c r="D899" s="3" t="s">
        <v>1580</v>
      </c>
      <c r="E899" s="44" t="s">
        <v>1581</v>
      </c>
      <c r="F899" s="3" t="s">
        <v>3924</v>
      </c>
    </row>
    <row r="900" spans="3:8" x14ac:dyDescent="0.2">
      <c r="C900" s="25" t="s">
        <v>1582</v>
      </c>
      <c r="D900" s="25" t="s">
        <v>40</v>
      </c>
      <c r="E900" s="44" t="s">
        <v>1583</v>
      </c>
      <c r="F900" s="3" t="s">
        <v>3924</v>
      </c>
    </row>
    <row r="901" spans="3:8" x14ac:dyDescent="0.2">
      <c r="C901" s="14" t="s">
        <v>1584</v>
      </c>
      <c r="D901" s="14" t="s">
        <v>40</v>
      </c>
      <c r="E901" s="44" t="s">
        <v>1585</v>
      </c>
      <c r="F901" s="3" t="s">
        <v>3924</v>
      </c>
      <c r="G901" s="4"/>
      <c r="H901" s="4"/>
    </row>
    <row r="902" spans="3:8" x14ac:dyDescent="0.2">
      <c r="C902" s="14" t="s">
        <v>1586</v>
      </c>
      <c r="D902" s="14" t="s">
        <v>54</v>
      </c>
      <c r="E902" s="44" t="s">
        <v>1587</v>
      </c>
      <c r="F902" s="3" t="s">
        <v>3924</v>
      </c>
    </row>
    <row r="903" spans="3:8" x14ac:dyDescent="0.2">
      <c r="C903" s="14" t="s">
        <v>1588</v>
      </c>
      <c r="D903" s="14" t="s">
        <v>1589</v>
      </c>
      <c r="E903" s="44" t="s">
        <v>1590</v>
      </c>
      <c r="F903" s="3" t="s">
        <v>3924</v>
      </c>
    </row>
    <row r="904" spans="3:8" x14ac:dyDescent="0.2">
      <c r="C904" s="14" t="s">
        <v>1591</v>
      </c>
      <c r="D904" s="14" t="s">
        <v>1567</v>
      </c>
      <c r="E904" s="44" t="s">
        <v>1592</v>
      </c>
      <c r="F904" s="3" t="s">
        <v>3924</v>
      </c>
    </row>
    <row r="905" spans="3:8" x14ac:dyDescent="0.2">
      <c r="C905" s="14" t="s">
        <v>1593</v>
      </c>
      <c r="D905" s="14" t="s">
        <v>40</v>
      </c>
      <c r="E905" s="44" t="s">
        <v>1594</v>
      </c>
      <c r="F905" s="3" t="s">
        <v>3924</v>
      </c>
    </row>
    <row r="906" spans="3:8" x14ac:dyDescent="0.2">
      <c r="C906" s="14" t="s">
        <v>1595</v>
      </c>
      <c r="D906" s="14" t="s">
        <v>22</v>
      </c>
      <c r="E906" s="44" t="s">
        <v>1596</v>
      </c>
      <c r="F906" s="3" t="s">
        <v>3924</v>
      </c>
    </row>
    <row r="907" spans="3:8" x14ac:dyDescent="0.2">
      <c r="C907" s="14" t="s">
        <v>1597</v>
      </c>
      <c r="D907" s="14" t="s">
        <v>1598</v>
      </c>
      <c r="E907" s="44" t="s">
        <v>1599</v>
      </c>
      <c r="F907" s="3" t="s">
        <v>3924</v>
      </c>
    </row>
    <row r="908" spans="3:8" x14ac:dyDescent="0.2">
      <c r="C908" s="14" t="s">
        <v>1600</v>
      </c>
      <c r="D908" s="14" t="s">
        <v>1601</v>
      </c>
      <c r="E908" s="44" t="s">
        <v>1602</v>
      </c>
      <c r="F908" s="3" t="s">
        <v>3924</v>
      </c>
    </row>
    <row r="909" spans="3:8" x14ac:dyDescent="0.2">
      <c r="C909" s="14" t="s">
        <v>1603</v>
      </c>
      <c r="D909" s="14" t="s">
        <v>1604</v>
      </c>
      <c r="E909" s="44" t="s">
        <v>1605</v>
      </c>
      <c r="F909" s="3" t="s">
        <v>3924</v>
      </c>
    </row>
    <row r="910" spans="3:8" x14ac:dyDescent="0.2">
      <c r="C910" s="14" t="s">
        <v>1606</v>
      </c>
      <c r="D910" s="14" t="s">
        <v>22</v>
      </c>
      <c r="E910" s="44" t="s">
        <v>1607</v>
      </c>
      <c r="F910" s="3" t="s">
        <v>3924</v>
      </c>
    </row>
    <row r="911" spans="3:8" ht="13.5" customHeight="1" x14ac:dyDescent="0.2">
      <c r="C911" s="14" t="s">
        <v>1608</v>
      </c>
      <c r="D911" s="14" t="s">
        <v>79</v>
      </c>
      <c r="E911" s="44" t="s">
        <v>1609</v>
      </c>
      <c r="F911" s="3" t="s">
        <v>3924</v>
      </c>
    </row>
    <row r="912" spans="3:8" ht="13.5" customHeight="1" x14ac:dyDescent="0.2">
      <c r="C912" s="14" t="s">
        <v>1610</v>
      </c>
      <c r="D912" s="14" t="s">
        <v>40</v>
      </c>
      <c r="E912" s="44" t="s">
        <v>1611</v>
      </c>
      <c r="F912" s="3" t="s">
        <v>3924</v>
      </c>
    </row>
    <row r="913" spans="3:6" ht="13.5" customHeight="1" x14ac:dyDescent="0.2">
      <c r="C913" s="14" t="s">
        <v>1612</v>
      </c>
      <c r="D913" s="14" t="s">
        <v>40</v>
      </c>
      <c r="E913" s="44" t="s">
        <v>1613</v>
      </c>
      <c r="F913" s="3" t="s">
        <v>3924</v>
      </c>
    </row>
    <row r="914" spans="3:6" x14ac:dyDescent="0.2">
      <c r="C914" s="14" t="s">
        <v>1614</v>
      </c>
      <c r="D914" s="14" t="s">
        <v>40</v>
      </c>
      <c r="E914" s="44" t="s">
        <v>1615</v>
      </c>
      <c r="F914" s="3" t="s">
        <v>3924</v>
      </c>
    </row>
    <row r="915" spans="3:6" x14ac:dyDescent="0.2">
      <c r="C915" s="14" t="s">
        <v>1616</v>
      </c>
      <c r="D915" s="14" t="s">
        <v>1567</v>
      </c>
      <c r="E915" s="50" t="s">
        <v>1617</v>
      </c>
      <c r="F915" s="3" t="s">
        <v>3924</v>
      </c>
    </row>
    <row r="916" spans="3:6" ht="13.5" customHeight="1" x14ac:dyDescent="0.2">
      <c r="C916" s="14" t="s">
        <v>1618</v>
      </c>
      <c r="D916" s="14" t="s">
        <v>54</v>
      </c>
      <c r="E916" s="50" t="s">
        <v>1619</v>
      </c>
      <c r="F916" s="3" t="s">
        <v>3924</v>
      </c>
    </row>
    <row r="917" spans="3:6" ht="13.5" customHeight="1" x14ac:dyDescent="0.2">
      <c r="C917" s="3" t="s">
        <v>1620</v>
      </c>
      <c r="D917" s="3" t="s">
        <v>1567</v>
      </c>
      <c r="E917" s="44" t="s">
        <v>1621</v>
      </c>
      <c r="F917" s="3" t="s">
        <v>3924</v>
      </c>
    </row>
    <row r="918" spans="3:6" ht="13.5" customHeight="1" x14ac:dyDescent="0.2">
      <c r="C918" s="3" t="s">
        <v>1622</v>
      </c>
      <c r="D918" s="3" t="s">
        <v>40</v>
      </c>
      <c r="E918" s="44" t="s">
        <v>1623</v>
      </c>
      <c r="F918" s="3" t="s">
        <v>3924</v>
      </c>
    </row>
    <row r="919" spans="3:6" x14ac:dyDescent="0.2">
      <c r="C919" s="14" t="s">
        <v>1624</v>
      </c>
      <c r="D919" s="14" t="s">
        <v>1625</v>
      </c>
      <c r="E919" s="44" t="s">
        <v>1626</v>
      </c>
      <c r="F919" s="3" t="s">
        <v>3924</v>
      </c>
    </row>
    <row r="920" spans="3:6" x14ac:dyDescent="0.2">
      <c r="C920" s="14" t="s">
        <v>1627</v>
      </c>
      <c r="D920" s="3" t="s">
        <v>79</v>
      </c>
      <c r="E920" s="44" t="s">
        <v>1628</v>
      </c>
      <c r="F920" s="3" t="s">
        <v>3924</v>
      </c>
    </row>
    <row r="921" spans="3:6" x14ac:dyDescent="0.2">
      <c r="C921" s="14" t="s">
        <v>1629</v>
      </c>
      <c r="D921" s="3" t="s">
        <v>1630</v>
      </c>
      <c r="E921" s="44" t="s">
        <v>1631</v>
      </c>
      <c r="F921" s="3" t="s">
        <v>3924</v>
      </c>
    </row>
    <row r="922" spans="3:6" x14ac:dyDescent="0.2">
      <c r="C922" s="14" t="s">
        <v>1632</v>
      </c>
      <c r="D922" s="3" t="s">
        <v>40</v>
      </c>
      <c r="E922" s="44" t="s">
        <v>1633</v>
      </c>
      <c r="F922" s="3" t="s">
        <v>3924</v>
      </c>
    </row>
    <row r="923" spans="3:6" x14ac:dyDescent="0.2">
      <c r="C923" s="14" t="s">
        <v>1634</v>
      </c>
      <c r="D923" s="3" t="s">
        <v>40</v>
      </c>
      <c r="E923" s="44" t="s">
        <v>1635</v>
      </c>
      <c r="F923" s="3" t="s">
        <v>3924</v>
      </c>
    </row>
    <row r="924" spans="3:6" x14ac:dyDescent="0.2">
      <c r="C924" s="25" t="s">
        <v>1636</v>
      </c>
      <c r="D924" s="26" t="s">
        <v>40</v>
      </c>
      <c r="E924" s="44" t="s">
        <v>1637</v>
      </c>
      <c r="F924" s="3" t="s">
        <v>3924</v>
      </c>
    </row>
    <row r="925" spans="3:6" x14ac:dyDescent="0.2">
      <c r="C925" s="14" t="s">
        <v>1638</v>
      </c>
      <c r="D925" s="3" t="s">
        <v>1567</v>
      </c>
      <c r="E925" s="44" t="s">
        <v>1639</v>
      </c>
      <c r="F925" s="3" t="s">
        <v>3924</v>
      </c>
    </row>
    <row r="926" spans="3:6" x14ac:dyDescent="0.2">
      <c r="C926" s="14" t="s">
        <v>1640</v>
      </c>
      <c r="D926" s="14" t="s">
        <v>1641</v>
      </c>
      <c r="E926" s="44" t="s">
        <v>1642</v>
      </c>
      <c r="F926" s="3" t="s">
        <v>3924</v>
      </c>
    </row>
    <row r="927" spans="3:6" x14ac:dyDescent="0.2">
      <c r="C927" s="14" t="s">
        <v>1643</v>
      </c>
      <c r="D927" s="14" t="s">
        <v>204</v>
      </c>
      <c r="E927" s="44" t="s">
        <v>1644</v>
      </c>
      <c r="F927" s="3" t="s">
        <v>3924</v>
      </c>
    </row>
    <row r="928" spans="3:6" x14ac:dyDescent="0.2">
      <c r="C928" s="14" t="s">
        <v>1645</v>
      </c>
      <c r="D928" s="14" t="s">
        <v>54</v>
      </c>
      <c r="E928" s="44" t="s">
        <v>1646</v>
      </c>
      <c r="F928" s="3" t="s">
        <v>3924</v>
      </c>
    </row>
    <row r="929" spans="3:12" x14ac:dyDescent="0.2">
      <c r="C929" s="14" t="s">
        <v>1647</v>
      </c>
      <c r="D929" s="14" t="s">
        <v>40</v>
      </c>
      <c r="E929" s="44" t="s">
        <v>1648</v>
      </c>
      <c r="F929" s="3" t="s">
        <v>3924</v>
      </c>
    </row>
    <row r="930" spans="3:12" x14ac:dyDescent="0.2">
      <c r="C930" s="14" t="s">
        <v>1649</v>
      </c>
      <c r="D930" s="14" t="s">
        <v>40</v>
      </c>
      <c r="E930" s="44" t="s">
        <v>1650</v>
      </c>
      <c r="F930" s="3" t="s">
        <v>3924</v>
      </c>
    </row>
    <row r="931" spans="3:12" x14ac:dyDescent="0.2">
      <c r="C931" s="14" t="s">
        <v>1651</v>
      </c>
      <c r="D931" s="14" t="s">
        <v>40</v>
      </c>
      <c r="E931" s="44" t="s">
        <v>1652</v>
      </c>
      <c r="F931" s="3" t="s">
        <v>3924</v>
      </c>
    </row>
    <row r="932" spans="3:12" x14ac:dyDescent="0.2">
      <c r="C932" s="14" t="s">
        <v>1653</v>
      </c>
      <c r="D932" s="14" t="s">
        <v>40</v>
      </c>
      <c r="E932" s="44" t="s">
        <v>1654</v>
      </c>
      <c r="F932" s="3" t="s">
        <v>3924</v>
      </c>
    </row>
    <row r="933" spans="3:12" x14ac:dyDescent="0.2">
      <c r="C933" s="14" t="s">
        <v>1655</v>
      </c>
      <c r="D933" s="14" t="s">
        <v>40</v>
      </c>
      <c r="E933" s="44" t="s">
        <v>1656</v>
      </c>
      <c r="F933" s="3" t="s">
        <v>3924</v>
      </c>
    </row>
    <row r="934" spans="3:12" x14ac:dyDescent="0.2">
      <c r="C934" s="14" t="s">
        <v>1657</v>
      </c>
      <c r="D934" s="14" t="s">
        <v>40</v>
      </c>
      <c r="E934" s="44" t="s">
        <v>1658</v>
      </c>
      <c r="F934" s="3" t="s">
        <v>3924</v>
      </c>
    </row>
    <row r="935" spans="3:12" x14ac:dyDescent="0.2">
      <c r="C935" s="14" t="s">
        <v>1659</v>
      </c>
      <c r="D935" s="14" t="s">
        <v>40</v>
      </c>
      <c r="E935" s="44" t="s">
        <v>1660</v>
      </c>
      <c r="F935" s="3" t="s">
        <v>3924</v>
      </c>
    </row>
    <row r="936" spans="3:12" x14ac:dyDescent="0.2">
      <c r="C936" s="14" t="s">
        <v>1661</v>
      </c>
      <c r="D936" s="14" t="s">
        <v>40</v>
      </c>
      <c r="E936" s="44" t="s">
        <v>1662</v>
      </c>
      <c r="F936" s="3" t="s">
        <v>3924</v>
      </c>
    </row>
    <row r="937" spans="3:12" x14ac:dyDescent="0.2">
      <c r="C937" s="14" t="s">
        <v>1663</v>
      </c>
      <c r="D937" s="14" t="s">
        <v>463</v>
      </c>
      <c r="E937" s="44" t="s">
        <v>1664</v>
      </c>
      <c r="F937" s="3" t="s">
        <v>3924</v>
      </c>
    </row>
    <row r="938" spans="3:12" hidden="1" x14ac:dyDescent="0.2">
      <c r="C938" s="14" t="s">
        <v>1665</v>
      </c>
      <c r="D938" s="14" t="s">
        <v>22</v>
      </c>
      <c r="E938" s="44" t="s">
        <v>1666</v>
      </c>
      <c r="F938" s="3" t="s">
        <v>3923</v>
      </c>
    </row>
    <row r="939" spans="3:12" x14ac:dyDescent="0.2">
      <c r="C939" s="14" t="s">
        <v>1667</v>
      </c>
      <c r="D939" s="14" t="s">
        <v>1522</v>
      </c>
      <c r="E939" s="44" t="s">
        <v>1668</v>
      </c>
      <c r="F939" s="3" t="s">
        <v>3924</v>
      </c>
    </row>
    <row r="940" spans="3:12" x14ac:dyDescent="0.2">
      <c r="C940" s="14" t="s">
        <v>1669</v>
      </c>
      <c r="D940" s="14" t="s">
        <v>40</v>
      </c>
      <c r="E940" s="44" t="s">
        <v>1670</v>
      </c>
      <c r="F940" s="3" t="s">
        <v>3924</v>
      </c>
    </row>
    <row r="941" spans="3:12" x14ac:dyDescent="0.2">
      <c r="C941" s="14" t="s">
        <v>1671</v>
      </c>
      <c r="D941" s="14" t="s">
        <v>1567</v>
      </c>
      <c r="E941" s="44" t="s">
        <v>1672</v>
      </c>
      <c r="F941" s="3" t="s">
        <v>3924</v>
      </c>
    </row>
    <row r="942" spans="3:12" x14ac:dyDescent="0.2">
      <c r="C942" s="14" t="s">
        <v>1673</v>
      </c>
      <c r="D942" s="14" t="s">
        <v>40</v>
      </c>
      <c r="E942" s="44" t="s">
        <v>1674</v>
      </c>
      <c r="F942" s="3" t="s">
        <v>3924</v>
      </c>
    </row>
    <row r="943" spans="3:12" x14ac:dyDescent="0.2">
      <c r="E943" s="44"/>
      <c r="F943" s="3"/>
    </row>
    <row r="944" spans="3:12" s="5" customFormat="1" x14ac:dyDescent="0.2">
      <c r="C944" s="7" t="s">
        <v>1675</v>
      </c>
      <c r="D944" s="7"/>
      <c r="E944" s="45"/>
      <c r="F944" s="3"/>
      <c r="G944" s="9"/>
      <c r="H944" s="9"/>
      <c r="I944" s="9"/>
      <c r="J944" s="9"/>
      <c r="K944" s="9"/>
      <c r="L944" s="9"/>
    </row>
    <row r="945" spans="3:12" s="5" customFormat="1" x14ac:dyDescent="0.2">
      <c r="C945" s="10" t="s">
        <v>1</v>
      </c>
      <c r="D945" s="10" t="s">
        <v>2</v>
      </c>
      <c r="E945" s="46" t="s">
        <v>3</v>
      </c>
      <c r="F945" s="3"/>
      <c r="G945" s="9"/>
      <c r="H945" s="9"/>
      <c r="I945" s="9"/>
      <c r="J945" s="9"/>
      <c r="K945" s="9"/>
      <c r="L945" s="9"/>
    </row>
    <row r="946" spans="3:12" x14ac:dyDescent="0.2">
      <c r="C946" s="14" t="s">
        <v>1676</v>
      </c>
      <c r="D946" s="14" t="s">
        <v>173</v>
      </c>
      <c r="E946" s="44" t="s">
        <v>1677</v>
      </c>
      <c r="F946" s="3" t="s">
        <v>3924</v>
      </c>
      <c r="G946" s="4"/>
      <c r="H946" s="4"/>
    </row>
    <row r="947" spans="3:12" x14ac:dyDescent="0.2">
      <c r="C947" s="14" t="s">
        <v>1678</v>
      </c>
      <c r="D947" s="14" t="s">
        <v>1491</v>
      </c>
      <c r="E947" s="44" t="s">
        <v>1679</v>
      </c>
      <c r="F947" s="3" t="s">
        <v>3924</v>
      </c>
      <c r="G947" s="4"/>
      <c r="H947" s="4"/>
    </row>
    <row r="948" spans="3:12" x14ac:dyDescent="0.2">
      <c r="C948" s="14" t="s">
        <v>1680</v>
      </c>
      <c r="D948" s="14" t="s">
        <v>1491</v>
      </c>
      <c r="E948" s="44" t="s">
        <v>1681</v>
      </c>
      <c r="F948" s="3" t="s">
        <v>3924</v>
      </c>
      <c r="G948" s="4"/>
      <c r="H948" s="4"/>
    </row>
    <row r="949" spans="3:12" x14ac:dyDescent="0.2">
      <c r="C949" s="14" t="s">
        <v>1682</v>
      </c>
      <c r="D949" s="14" t="s">
        <v>1491</v>
      </c>
      <c r="E949" s="44" t="s">
        <v>1683</v>
      </c>
      <c r="F949" s="3" t="s">
        <v>3924</v>
      </c>
      <c r="G949" s="4"/>
      <c r="H949" s="4"/>
    </row>
    <row r="950" spans="3:12" x14ac:dyDescent="0.2">
      <c r="C950" s="14" t="s">
        <v>1684</v>
      </c>
      <c r="D950" s="14" t="s">
        <v>1491</v>
      </c>
      <c r="E950" s="44" t="s">
        <v>1685</v>
      </c>
      <c r="F950" s="3" t="s">
        <v>3924</v>
      </c>
      <c r="G950" s="4"/>
      <c r="H950" s="4"/>
    </row>
    <row r="951" spans="3:12" x14ac:dyDescent="0.2">
      <c r="C951" s="14" t="s">
        <v>1686</v>
      </c>
      <c r="D951" s="14" t="s">
        <v>1491</v>
      </c>
      <c r="E951" s="44" t="s">
        <v>1687</v>
      </c>
      <c r="F951" s="3" t="s">
        <v>3924</v>
      </c>
      <c r="G951" s="4"/>
      <c r="H951" s="4"/>
    </row>
    <row r="952" spans="3:12" x14ac:dyDescent="0.2">
      <c r="C952" s="14" t="s">
        <v>1688</v>
      </c>
      <c r="D952" s="14" t="s">
        <v>1491</v>
      </c>
      <c r="E952" s="44" t="s">
        <v>1689</v>
      </c>
      <c r="F952" s="3" t="s">
        <v>3924</v>
      </c>
      <c r="G952" s="4"/>
      <c r="H952" s="4"/>
    </row>
    <row r="953" spans="3:12" x14ac:dyDescent="0.2">
      <c r="C953" s="25" t="s">
        <v>1690</v>
      </c>
      <c r="D953" s="25" t="s">
        <v>1491</v>
      </c>
      <c r="E953" s="44" t="s">
        <v>1691</v>
      </c>
      <c r="F953" s="3" t="s">
        <v>3924</v>
      </c>
      <c r="G953" s="4"/>
      <c r="H953" s="4"/>
    </row>
    <row r="954" spans="3:12" x14ac:dyDescent="0.2">
      <c r="C954" s="14" t="s">
        <v>1692</v>
      </c>
      <c r="D954" s="14" t="s">
        <v>1693</v>
      </c>
      <c r="E954" s="44" t="s">
        <v>1694</v>
      </c>
      <c r="F954" s="3" t="s">
        <v>3924</v>
      </c>
      <c r="G954" s="4"/>
      <c r="H954" s="4"/>
    </row>
    <row r="955" spans="3:12" x14ac:dyDescent="0.2">
      <c r="C955" s="14" t="s">
        <v>1695</v>
      </c>
      <c r="D955" s="14" t="s">
        <v>1693</v>
      </c>
      <c r="E955" s="44" t="s">
        <v>1696</v>
      </c>
      <c r="F955" s="3" t="s">
        <v>3924</v>
      </c>
      <c r="G955" s="4"/>
      <c r="H955" s="4"/>
    </row>
    <row r="956" spans="3:12" x14ac:dyDescent="0.2">
      <c r="C956" s="14" t="s">
        <v>1697</v>
      </c>
      <c r="D956" s="14" t="s">
        <v>1693</v>
      </c>
      <c r="E956" s="44" t="s">
        <v>1698</v>
      </c>
      <c r="F956" s="3" t="s">
        <v>3924</v>
      </c>
      <c r="G956" s="4"/>
      <c r="H956" s="4"/>
    </row>
    <row r="957" spans="3:12" x14ac:dyDescent="0.2">
      <c r="C957" s="14" t="s">
        <v>1699</v>
      </c>
      <c r="D957" s="14" t="s">
        <v>1693</v>
      </c>
      <c r="E957" s="44" t="s">
        <v>1700</v>
      </c>
      <c r="F957" s="3" t="s">
        <v>3924</v>
      </c>
      <c r="G957" s="4"/>
      <c r="H957" s="4"/>
    </row>
    <row r="958" spans="3:12" x14ac:dyDescent="0.2">
      <c r="C958" s="14" t="s">
        <v>1701</v>
      </c>
      <c r="D958" s="3" t="s">
        <v>1693</v>
      </c>
      <c r="E958" s="44" t="s">
        <v>1702</v>
      </c>
      <c r="F958" s="3" t="s">
        <v>3924</v>
      </c>
      <c r="G958" s="4"/>
      <c r="H958" s="4"/>
    </row>
    <row r="959" spans="3:12" x14ac:dyDescent="0.2">
      <c r="C959" s="14" t="s">
        <v>1703</v>
      </c>
      <c r="D959" s="14" t="s">
        <v>1693</v>
      </c>
      <c r="E959" s="44" t="s">
        <v>1704</v>
      </c>
      <c r="F959" s="3" t="s">
        <v>3924</v>
      </c>
      <c r="G959" s="4"/>
      <c r="H959" s="4"/>
    </row>
    <row r="960" spans="3:12" x14ac:dyDescent="0.2">
      <c r="C960" s="14" t="s">
        <v>1705</v>
      </c>
      <c r="D960" s="14" t="s">
        <v>1693</v>
      </c>
      <c r="E960" s="44" t="s">
        <v>1706</v>
      </c>
      <c r="F960" s="3" t="s">
        <v>3924</v>
      </c>
      <c r="G960" s="4"/>
      <c r="H960" s="4"/>
    </row>
    <row r="961" spans="3:8" x14ac:dyDescent="0.2">
      <c r="C961" s="14" t="s">
        <v>1707</v>
      </c>
      <c r="D961" s="19" t="s">
        <v>22</v>
      </c>
      <c r="E961" s="44" t="s">
        <v>1708</v>
      </c>
      <c r="F961" s="3" t="s">
        <v>3924</v>
      </c>
      <c r="G961" s="4"/>
      <c r="H961" s="4"/>
    </row>
    <row r="962" spans="3:8" x14ac:dyDescent="0.2">
      <c r="C962" s="14" t="s">
        <v>1709</v>
      </c>
      <c r="D962" s="36" t="s">
        <v>1491</v>
      </c>
      <c r="E962" s="44" t="s">
        <v>1710</v>
      </c>
      <c r="F962" s="3" t="s">
        <v>3924</v>
      </c>
      <c r="G962" s="4"/>
      <c r="H962" s="4"/>
    </row>
    <row r="963" spans="3:8" x14ac:dyDescent="0.2">
      <c r="C963" s="14" t="s">
        <v>1711</v>
      </c>
      <c r="D963" s="36" t="s">
        <v>1491</v>
      </c>
      <c r="E963" s="44" t="s">
        <v>1712</v>
      </c>
      <c r="F963" s="3" t="s">
        <v>3924</v>
      </c>
      <c r="G963" s="4"/>
      <c r="H963" s="4"/>
    </row>
    <row r="964" spans="3:8" x14ac:dyDescent="0.2">
      <c r="C964" s="3" t="s">
        <v>1713</v>
      </c>
      <c r="D964" s="3" t="s">
        <v>22</v>
      </c>
      <c r="E964" s="44" t="s">
        <v>1714</v>
      </c>
      <c r="F964" s="3" t="s">
        <v>3924</v>
      </c>
      <c r="G964" s="4"/>
      <c r="H964" s="4"/>
    </row>
    <row r="965" spans="3:8" x14ac:dyDescent="0.2">
      <c r="C965" s="14" t="s">
        <v>1715</v>
      </c>
      <c r="D965" s="14" t="s">
        <v>1491</v>
      </c>
      <c r="E965" s="44" t="s">
        <v>1716</v>
      </c>
      <c r="F965" s="3" t="s">
        <v>3924</v>
      </c>
      <c r="G965" s="4"/>
      <c r="H965" s="4"/>
    </row>
    <row r="966" spans="3:8" x14ac:dyDescent="0.2">
      <c r="C966" s="14" t="s">
        <v>1717</v>
      </c>
      <c r="D966" s="3" t="s">
        <v>1491</v>
      </c>
      <c r="E966" s="44" t="s">
        <v>1718</v>
      </c>
      <c r="F966" s="3" t="s">
        <v>3924</v>
      </c>
      <c r="G966" s="4"/>
      <c r="H966" s="4"/>
    </row>
    <row r="967" spans="3:8" x14ac:dyDescent="0.2">
      <c r="C967" s="14" t="s">
        <v>1719</v>
      </c>
      <c r="D967" s="14" t="s">
        <v>1491</v>
      </c>
      <c r="E967" s="44" t="s">
        <v>1720</v>
      </c>
      <c r="F967" s="3" t="s">
        <v>3924</v>
      </c>
      <c r="G967" s="4"/>
      <c r="H967" s="4"/>
    </row>
    <row r="968" spans="3:8" x14ac:dyDescent="0.2">
      <c r="C968" s="14" t="s">
        <v>1721</v>
      </c>
      <c r="D968" s="14" t="s">
        <v>1491</v>
      </c>
      <c r="E968" s="44" t="s">
        <v>1722</v>
      </c>
      <c r="F968" s="3" t="s">
        <v>3924</v>
      </c>
      <c r="G968" s="4"/>
      <c r="H968" s="4"/>
    </row>
    <row r="969" spans="3:8" x14ac:dyDescent="0.2">
      <c r="C969" s="14" t="s">
        <v>1723</v>
      </c>
      <c r="D969" s="14" t="s">
        <v>40</v>
      </c>
      <c r="E969" s="44" t="s">
        <v>1724</v>
      </c>
      <c r="F969" s="3" t="s">
        <v>3924</v>
      </c>
      <c r="G969" s="4"/>
      <c r="H969" s="4"/>
    </row>
    <row r="970" spans="3:8" x14ac:dyDescent="0.2">
      <c r="C970" s="14" t="s">
        <v>1725</v>
      </c>
      <c r="D970" s="14" t="s">
        <v>1491</v>
      </c>
      <c r="E970" s="44" t="s">
        <v>1726</v>
      </c>
      <c r="F970" s="3" t="s">
        <v>3924</v>
      </c>
      <c r="G970" s="4"/>
      <c r="H970" s="4"/>
    </row>
    <row r="971" spans="3:8" x14ac:dyDescent="0.2">
      <c r="C971" s="14" t="s">
        <v>1727</v>
      </c>
      <c r="D971" s="14" t="s">
        <v>1491</v>
      </c>
      <c r="E971" s="44" t="s">
        <v>1728</v>
      </c>
      <c r="F971" s="3" t="s">
        <v>3924</v>
      </c>
      <c r="G971" s="4"/>
      <c r="H971" s="4"/>
    </row>
    <row r="972" spans="3:8" x14ac:dyDescent="0.2">
      <c r="C972" s="14" t="s">
        <v>1729</v>
      </c>
      <c r="D972" s="14" t="s">
        <v>1491</v>
      </c>
      <c r="E972" s="44" t="s">
        <v>1730</v>
      </c>
      <c r="F972" s="3" t="s">
        <v>3924</v>
      </c>
    </row>
    <row r="973" spans="3:8" x14ac:dyDescent="0.2">
      <c r="C973" s="3" t="s">
        <v>1731</v>
      </c>
      <c r="D973" s="14" t="s">
        <v>1491</v>
      </c>
      <c r="E973" s="44" t="s">
        <v>1732</v>
      </c>
      <c r="F973" s="3" t="s">
        <v>3924</v>
      </c>
      <c r="G973" s="4"/>
      <c r="H973" s="4"/>
    </row>
    <row r="974" spans="3:8" x14ac:dyDescent="0.2">
      <c r="C974" s="14" t="s">
        <v>1733</v>
      </c>
      <c r="D974" s="14" t="s">
        <v>1491</v>
      </c>
      <c r="E974" s="44" t="s">
        <v>1734</v>
      </c>
      <c r="F974" s="3" t="s">
        <v>3924</v>
      </c>
      <c r="G974" s="4"/>
      <c r="H974" s="4"/>
    </row>
    <row r="975" spans="3:8" x14ac:dyDescent="0.2">
      <c r="C975" s="14" t="s">
        <v>1735</v>
      </c>
      <c r="D975" s="14" t="s">
        <v>1491</v>
      </c>
      <c r="E975" s="44" t="s">
        <v>1736</v>
      </c>
      <c r="F975" s="3" t="s">
        <v>3924</v>
      </c>
      <c r="G975" s="4"/>
      <c r="H975" s="4"/>
    </row>
    <row r="976" spans="3:8" x14ac:dyDescent="0.2">
      <c r="C976" s="14" t="s">
        <v>1737</v>
      </c>
      <c r="D976" s="14" t="s">
        <v>1738</v>
      </c>
      <c r="E976" s="44" t="s">
        <v>1739</v>
      </c>
      <c r="F976" s="3" t="s">
        <v>3924</v>
      </c>
      <c r="G976" s="4"/>
      <c r="H976" s="4"/>
    </row>
    <row r="977" spans="3:12" x14ac:dyDescent="0.2">
      <c r="C977" s="14" t="s">
        <v>1740</v>
      </c>
      <c r="D977" s="14" t="s">
        <v>1491</v>
      </c>
      <c r="E977" s="44" t="s">
        <v>1741</v>
      </c>
      <c r="F977" s="3" t="s">
        <v>3924</v>
      </c>
      <c r="G977" s="4"/>
      <c r="H977" s="4"/>
    </row>
    <row r="978" spans="3:12" x14ac:dyDescent="0.2">
      <c r="C978" s="14" t="s">
        <v>1742</v>
      </c>
      <c r="D978" s="14" t="s">
        <v>40</v>
      </c>
      <c r="E978" s="44" t="s">
        <v>1743</v>
      </c>
      <c r="F978" s="3" t="s">
        <v>3924</v>
      </c>
      <c r="G978" s="4"/>
      <c r="H978" s="4"/>
    </row>
    <row r="979" spans="3:12" x14ac:dyDescent="0.2">
      <c r="C979" s="14" t="s">
        <v>1744</v>
      </c>
      <c r="D979" s="14" t="s">
        <v>1491</v>
      </c>
      <c r="E979" s="44" t="s">
        <v>1745</v>
      </c>
      <c r="F979" s="3" t="s">
        <v>3924</v>
      </c>
      <c r="G979" s="4"/>
      <c r="H979" s="4"/>
    </row>
    <row r="980" spans="3:12" x14ac:dyDescent="0.2">
      <c r="C980" s="14" t="s">
        <v>1746</v>
      </c>
      <c r="D980" s="14" t="s">
        <v>1747</v>
      </c>
      <c r="E980" s="44" t="s">
        <v>1748</v>
      </c>
      <c r="F980" s="3" t="s">
        <v>3924</v>
      </c>
      <c r="G980" s="4"/>
      <c r="H980" s="4"/>
    </row>
    <row r="981" spans="3:12" x14ac:dyDescent="0.2">
      <c r="C981" s="14" t="s">
        <v>1749</v>
      </c>
      <c r="D981" s="14" t="s">
        <v>40</v>
      </c>
      <c r="E981" s="44" t="s">
        <v>1750</v>
      </c>
      <c r="F981" s="3" t="s">
        <v>3924</v>
      </c>
      <c r="G981" s="4"/>
      <c r="H981" s="4"/>
    </row>
    <row r="982" spans="3:12" x14ac:dyDescent="0.2">
      <c r="C982" s="14" t="s">
        <v>1751</v>
      </c>
      <c r="D982" s="14" t="s">
        <v>1491</v>
      </c>
      <c r="E982" s="52" t="s">
        <v>1752</v>
      </c>
      <c r="F982" s="3" t="s">
        <v>3924</v>
      </c>
      <c r="G982" s="4"/>
      <c r="H982" s="4"/>
    </row>
    <row r="983" spans="3:12" x14ac:dyDescent="0.2">
      <c r="C983" s="14" t="s">
        <v>1753</v>
      </c>
      <c r="D983" s="14" t="s">
        <v>1491</v>
      </c>
      <c r="E983" s="52" t="s">
        <v>1754</v>
      </c>
      <c r="F983" s="3" t="s">
        <v>3924</v>
      </c>
      <c r="G983" s="4"/>
      <c r="H983" s="4"/>
    </row>
    <row r="984" spans="3:12" x14ac:dyDescent="0.2">
      <c r="C984" s="14" t="s">
        <v>1755</v>
      </c>
      <c r="D984" s="14" t="s">
        <v>1491</v>
      </c>
      <c r="E984" s="52" t="s">
        <v>1756</v>
      </c>
      <c r="F984" s="3" t="s">
        <v>3924</v>
      </c>
      <c r="G984" s="4"/>
      <c r="H984" s="4"/>
    </row>
    <row r="985" spans="3:12" x14ac:dyDescent="0.2">
      <c r="C985" s="14" t="s">
        <v>1757</v>
      </c>
      <c r="D985" s="14" t="s">
        <v>1491</v>
      </c>
      <c r="E985" s="52" t="s">
        <v>1758</v>
      </c>
      <c r="F985" s="3" t="s">
        <v>3924</v>
      </c>
      <c r="G985" s="4"/>
      <c r="H985" s="4"/>
    </row>
    <row r="986" spans="3:12" x14ac:dyDescent="0.2">
      <c r="C986" s="14" t="s">
        <v>1759</v>
      </c>
      <c r="D986" s="14" t="s">
        <v>1491</v>
      </c>
      <c r="E986" s="37" t="s">
        <v>1760</v>
      </c>
      <c r="F986" s="3" t="s">
        <v>3924</v>
      </c>
      <c r="G986" s="4"/>
      <c r="H986" s="4"/>
    </row>
    <row r="987" spans="3:12" x14ac:dyDescent="0.2">
      <c r="E987" s="1"/>
      <c r="F987" s="3"/>
      <c r="G987" s="4"/>
      <c r="H987" s="4"/>
    </row>
    <row r="988" spans="3:12" s="5" customFormat="1" x14ac:dyDescent="0.2">
      <c r="C988" s="7" t="s">
        <v>1761</v>
      </c>
      <c r="D988" s="7"/>
      <c r="E988" s="45"/>
      <c r="F988" s="3"/>
      <c r="G988" s="9"/>
      <c r="H988" s="9"/>
      <c r="I988" s="9"/>
      <c r="J988" s="9"/>
      <c r="K988" s="9"/>
      <c r="L988" s="9"/>
    </row>
    <row r="989" spans="3:12" s="5" customFormat="1" x14ac:dyDescent="0.2">
      <c r="C989" s="10" t="s">
        <v>1</v>
      </c>
      <c r="D989" s="10" t="s">
        <v>2</v>
      </c>
      <c r="E989" s="46" t="s">
        <v>3</v>
      </c>
      <c r="F989" s="3"/>
      <c r="G989" s="9"/>
      <c r="H989" s="9"/>
      <c r="I989" s="9"/>
      <c r="J989" s="9"/>
      <c r="K989" s="9"/>
      <c r="L989" s="9"/>
    </row>
    <row r="990" spans="3:12" x14ac:dyDescent="0.2">
      <c r="C990" s="14" t="s">
        <v>1762</v>
      </c>
      <c r="D990" s="18" t="s">
        <v>173</v>
      </c>
      <c r="E990" s="44" t="s">
        <v>1763</v>
      </c>
      <c r="F990" s="3" t="s">
        <v>3924</v>
      </c>
      <c r="G990" s="4"/>
      <c r="H990" s="4"/>
    </row>
    <row r="991" spans="3:12" x14ac:dyDescent="0.2">
      <c r="C991" s="25" t="s">
        <v>1764</v>
      </c>
      <c r="D991" s="12" t="s">
        <v>886</v>
      </c>
      <c r="E991" s="44" t="s">
        <v>1765</v>
      </c>
      <c r="F991" s="3" t="s">
        <v>3924</v>
      </c>
      <c r="G991" s="4"/>
      <c r="H991" s="4"/>
    </row>
    <row r="992" spans="3:12" x14ac:dyDescent="0.2">
      <c r="C992" s="14" t="s">
        <v>1766</v>
      </c>
      <c r="D992" s="18" t="s">
        <v>1491</v>
      </c>
      <c r="E992" s="44" t="s">
        <v>1767</v>
      </c>
      <c r="F992" s="3" t="s">
        <v>3924</v>
      </c>
      <c r="G992" s="4"/>
      <c r="H992" s="4"/>
    </row>
    <row r="993" spans="3:8" x14ac:dyDescent="0.2">
      <c r="C993" s="14" t="s">
        <v>1768</v>
      </c>
      <c r="D993" s="18" t="s">
        <v>1199</v>
      </c>
      <c r="E993" s="44" t="s">
        <v>1769</v>
      </c>
      <c r="F993" s="3" t="s">
        <v>3924</v>
      </c>
      <c r="G993" s="4"/>
      <c r="H993" s="4"/>
    </row>
    <row r="994" spans="3:8" x14ac:dyDescent="0.2">
      <c r="C994" s="14" t="s">
        <v>1770</v>
      </c>
      <c r="D994" s="18" t="s">
        <v>1491</v>
      </c>
      <c r="E994" s="44" t="s">
        <v>1771</v>
      </c>
      <c r="F994" s="3" t="s">
        <v>3924</v>
      </c>
      <c r="G994" s="4"/>
      <c r="H994" s="4"/>
    </row>
    <row r="995" spans="3:8" x14ac:dyDescent="0.2">
      <c r="C995" s="14" t="s">
        <v>1772</v>
      </c>
      <c r="D995" s="18" t="s">
        <v>1491</v>
      </c>
      <c r="E995" s="44" t="s">
        <v>1773</v>
      </c>
      <c r="F995" s="3" t="s">
        <v>3924</v>
      </c>
      <c r="G995" s="4"/>
      <c r="H995" s="4"/>
    </row>
    <row r="996" spans="3:8" x14ac:dyDescent="0.2">
      <c r="C996" s="14" t="s">
        <v>1774</v>
      </c>
      <c r="D996" s="18" t="s">
        <v>170</v>
      </c>
      <c r="E996" s="44" t="s">
        <v>1775</v>
      </c>
      <c r="F996" s="3" t="s">
        <v>3924</v>
      </c>
      <c r="G996" s="4"/>
      <c r="H996" s="4"/>
    </row>
    <row r="997" spans="3:8" x14ac:dyDescent="0.2">
      <c r="C997" s="14" t="s">
        <v>1776</v>
      </c>
      <c r="D997" s="18" t="s">
        <v>1491</v>
      </c>
      <c r="E997" s="44" t="s">
        <v>1777</v>
      </c>
      <c r="F997" s="3" t="s">
        <v>3924</v>
      </c>
      <c r="G997" s="4"/>
      <c r="H997" s="4"/>
    </row>
    <row r="998" spans="3:8" x14ac:dyDescent="0.2">
      <c r="C998" s="14" t="s">
        <v>1778</v>
      </c>
      <c r="D998" s="18" t="s">
        <v>1491</v>
      </c>
      <c r="E998" s="44" t="s">
        <v>1779</v>
      </c>
      <c r="F998" s="3" t="s">
        <v>3924</v>
      </c>
      <c r="G998" s="4"/>
      <c r="H998" s="4"/>
    </row>
    <row r="999" spans="3:8" x14ac:dyDescent="0.2">
      <c r="C999" s="14" t="s">
        <v>1780</v>
      </c>
      <c r="D999" s="18" t="s">
        <v>1491</v>
      </c>
      <c r="E999" s="44" t="s">
        <v>1781</v>
      </c>
      <c r="F999" s="3" t="s">
        <v>3924</v>
      </c>
      <c r="G999" s="4"/>
      <c r="H999" s="4"/>
    </row>
    <row r="1000" spans="3:8" x14ac:dyDescent="0.2">
      <c r="C1000" s="14" t="s">
        <v>1782</v>
      </c>
      <c r="D1000" s="18" t="s">
        <v>1491</v>
      </c>
      <c r="E1000" s="44" t="s">
        <v>1783</v>
      </c>
      <c r="F1000" s="3" t="s">
        <v>3924</v>
      </c>
      <c r="G1000" s="4"/>
      <c r="H1000" s="4"/>
    </row>
    <row r="1001" spans="3:8" x14ac:dyDescent="0.2">
      <c r="C1001" s="14" t="s">
        <v>1784</v>
      </c>
      <c r="D1001" s="18" t="s">
        <v>1491</v>
      </c>
      <c r="E1001" s="44" t="s">
        <v>1785</v>
      </c>
      <c r="F1001" s="3" t="s">
        <v>3924</v>
      </c>
      <c r="G1001" s="4"/>
      <c r="H1001" s="4"/>
    </row>
    <row r="1002" spans="3:8" x14ac:dyDescent="0.2">
      <c r="C1002" s="14" t="s">
        <v>1786</v>
      </c>
      <c r="D1002" s="18" t="s">
        <v>1491</v>
      </c>
      <c r="E1002" s="44" t="s">
        <v>1787</v>
      </c>
      <c r="F1002" s="3" t="s">
        <v>3924</v>
      </c>
      <c r="G1002" s="4"/>
      <c r="H1002" s="4"/>
    </row>
    <row r="1003" spans="3:8" x14ac:dyDescent="0.2">
      <c r="C1003" s="14" t="s">
        <v>1788</v>
      </c>
      <c r="D1003" s="18" t="s">
        <v>1491</v>
      </c>
      <c r="E1003" s="44" t="s">
        <v>1789</v>
      </c>
      <c r="F1003" s="3" t="s">
        <v>3924</v>
      </c>
      <c r="G1003" s="4"/>
      <c r="H1003" s="4"/>
    </row>
    <row r="1004" spans="3:8" x14ac:dyDescent="0.2">
      <c r="C1004" s="14" t="s">
        <v>1790</v>
      </c>
      <c r="D1004" s="14" t="s">
        <v>1491</v>
      </c>
      <c r="E1004" s="44" t="s">
        <v>1791</v>
      </c>
      <c r="F1004" s="3" t="s">
        <v>3924</v>
      </c>
      <c r="G1004" s="4"/>
      <c r="H1004" s="4"/>
    </row>
    <row r="1005" spans="3:8" x14ac:dyDescent="0.2">
      <c r="C1005" s="14" t="s">
        <v>1792</v>
      </c>
      <c r="D1005" s="14" t="s">
        <v>1491</v>
      </c>
      <c r="E1005" s="44" t="s">
        <v>1793</v>
      </c>
      <c r="F1005" s="3" t="s">
        <v>3924</v>
      </c>
      <c r="G1005" s="4"/>
      <c r="H1005" s="4"/>
    </row>
    <row r="1006" spans="3:8" x14ac:dyDescent="0.2">
      <c r="C1006" s="14" t="s">
        <v>1794</v>
      </c>
      <c r="D1006" s="14" t="s">
        <v>1491</v>
      </c>
      <c r="E1006" s="44" t="s">
        <v>1795</v>
      </c>
      <c r="F1006" s="3" t="s">
        <v>3924</v>
      </c>
      <c r="G1006" s="4"/>
      <c r="H1006" s="4"/>
    </row>
    <row r="1007" spans="3:8" x14ac:dyDescent="0.2">
      <c r="C1007" s="14" t="s">
        <v>1796</v>
      </c>
      <c r="D1007" s="14" t="s">
        <v>1491</v>
      </c>
      <c r="E1007" s="44" t="s">
        <v>1797</v>
      </c>
      <c r="F1007" s="3" t="s">
        <v>3924</v>
      </c>
      <c r="G1007" s="4"/>
      <c r="H1007" s="4"/>
    </row>
    <row r="1008" spans="3:8" x14ac:dyDescent="0.2">
      <c r="C1008" s="14" t="s">
        <v>1798</v>
      </c>
      <c r="D1008" s="14" t="s">
        <v>1491</v>
      </c>
      <c r="E1008" s="44" t="s">
        <v>1799</v>
      </c>
      <c r="F1008" s="3" t="s">
        <v>3924</v>
      </c>
      <c r="G1008" s="4"/>
      <c r="H1008" s="4"/>
    </row>
    <row r="1009" spans="3:8" x14ac:dyDescent="0.2">
      <c r="C1009" s="14" t="s">
        <v>1800</v>
      </c>
      <c r="D1009" s="14" t="s">
        <v>65</v>
      </c>
      <c r="E1009" s="44" t="s">
        <v>1801</v>
      </c>
      <c r="F1009" s="3" t="s">
        <v>3924</v>
      </c>
      <c r="G1009" s="4"/>
      <c r="H1009" s="4"/>
    </row>
    <row r="1010" spans="3:8" x14ac:dyDescent="0.2">
      <c r="C1010" s="14" t="s">
        <v>1802</v>
      </c>
      <c r="D1010" s="14" t="s">
        <v>1491</v>
      </c>
      <c r="E1010" s="44" t="s">
        <v>1803</v>
      </c>
      <c r="F1010" s="3" t="s">
        <v>3924</v>
      </c>
      <c r="G1010" s="4"/>
      <c r="H1010" s="4"/>
    </row>
    <row r="1011" spans="3:8" x14ac:dyDescent="0.2">
      <c r="C1011" s="14" t="s">
        <v>1804</v>
      </c>
      <c r="D1011" s="14" t="s">
        <v>1491</v>
      </c>
      <c r="E1011" s="44" t="s">
        <v>1805</v>
      </c>
      <c r="F1011" s="3" t="s">
        <v>3924</v>
      </c>
      <c r="G1011" s="4"/>
      <c r="H1011" s="4"/>
    </row>
    <row r="1012" spans="3:8" x14ac:dyDescent="0.2">
      <c r="C1012" s="3" t="s">
        <v>1806</v>
      </c>
      <c r="D1012" s="14" t="s">
        <v>1491</v>
      </c>
      <c r="E1012" s="44" t="s">
        <v>1807</v>
      </c>
      <c r="F1012" s="3" t="s">
        <v>3924</v>
      </c>
      <c r="G1012" s="4"/>
      <c r="H1012" s="4"/>
    </row>
    <row r="1013" spans="3:8" x14ac:dyDescent="0.2">
      <c r="C1013" s="14" t="s">
        <v>1808</v>
      </c>
      <c r="D1013" s="14" t="s">
        <v>1491</v>
      </c>
      <c r="E1013" s="44" t="s">
        <v>1809</v>
      </c>
      <c r="F1013" s="3" t="s">
        <v>3924</v>
      </c>
      <c r="G1013" s="4"/>
      <c r="H1013" s="4"/>
    </row>
    <row r="1014" spans="3:8" x14ac:dyDescent="0.2">
      <c r="C1014" s="14" t="s">
        <v>1810</v>
      </c>
      <c r="D1014" s="14" t="s">
        <v>22</v>
      </c>
      <c r="E1014" s="44" t="s">
        <v>1811</v>
      </c>
      <c r="F1014" s="3" t="s">
        <v>3924</v>
      </c>
    </row>
    <row r="1015" spans="3:8" x14ac:dyDescent="0.2">
      <c r="C1015" s="14" t="s">
        <v>1812</v>
      </c>
      <c r="D1015" s="14" t="s">
        <v>1491</v>
      </c>
      <c r="E1015" s="44" t="s">
        <v>1813</v>
      </c>
      <c r="F1015" s="3" t="s">
        <v>3924</v>
      </c>
      <c r="G1015" s="4"/>
      <c r="H1015" s="4"/>
    </row>
    <row r="1016" spans="3:8" x14ac:dyDescent="0.2">
      <c r="C1016" s="14" t="s">
        <v>1814</v>
      </c>
      <c r="D1016" s="14" t="s">
        <v>170</v>
      </c>
      <c r="E1016" s="44" t="s">
        <v>1815</v>
      </c>
      <c r="F1016" s="3" t="s">
        <v>3924</v>
      </c>
      <c r="G1016" s="4"/>
      <c r="H1016" s="4"/>
    </row>
    <row r="1017" spans="3:8" x14ac:dyDescent="0.2">
      <c r="C1017" s="14" t="s">
        <v>1816</v>
      </c>
      <c r="D1017" s="14" t="s">
        <v>1491</v>
      </c>
      <c r="E1017" s="44" t="s">
        <v>1817</v>
      </c>
      <c r="F1017" s="3" t="s">
        <v>3924</v>
      </c>
      <c r="G1017" s="4"/>
      <c r="H1017" s="4"/>
    </row>
    <row r="1018" spans="3:8" x14ac:dyDescent="0.2">
      <c r="C1018" s="14" t="s">
        <v>1818</v>
      </c>
      <c r="D1018" s="14" t="s">
        <v>22</v>
      </c>
      <c r="E1018" s="44" t="s">
        <v>1819</v>
      </c>
      <c r="F1018" s="3" t="s">
        <v>3924</v>
      </c>
      <c r="G1018" s="4"/>
      <c r="H1018" s="4"/>
    </row>
    <row r="1019" spans="3:8" x14ac:dyDescent="0.2">
      <c r="C1019" s="14" t="s">
        <v>1820</v>
      </c>
      <c r="D1019" s="14" t="s">
        <v>1199</v>
      </c>
      <c r="E1019" s="44" t="s">
        <v>1821</v>
      </c>
      <c r="F1019" s="3" t="s">
        <v>3924</v>
      </c>
      <c r="G1019" s="4"/>
      <c r="H1019" s="4"/>
    </row>
    <row r="1020" spans="3:8" x14ac:dyDescent="0.2">
      <c r="C1020" s="14" t="s">
        <v>1822</v>
      </c>
      <c r="D1020" s="14" t="s">
        <v>1491</v>
      </c>
      <c r="E1020" s="44" t="s">
        <v>1823</v>
      </c>
      <c r="F1020" s="3" t="s">
        <v>3924</v>
      </c>
      <c r="G1020" s="4"/>
      <c r="H1020" s="4"/>
    </row>
    <row r="1021" spans="3:8" x14ac:dyDescent="0.2">
      <c r="C1021" s="14" t="s">
        <v>1824</v>
      </c>
      <c r="D1021" s="14" t="s">
        <v>1491</v>
      </c>
      <c r="E1021" s="44" t="s">
        <v>1825</v>
      </c>
      <c r="F1021" s="3" t="s">
        <v>3924</v>
      </c>
      <c r="G1021" s="4"/>
      <c r="H1021" s="4"/>
    </row>
    <row r="1022" spans="3:8" x14ac:dyDescent="0.2">
      <c r="C1022" s="14" t="s">
        <v>1826</v>
      </c>
      <c r="D1022" s="14" t="s">
        <v>40</v>
      </c>
      <c r="E1022" s="44" t="s">
        <v>1827</v>
      </c>
      <c r="F1022" s="3" t="s">
        <v>3924</v>
      </c>
      <c r="G1022" s="4"/>
      <c r="H1022" s="4"/>
    </row>
    <row r="1023" spans="3:8" x14ac:dyDescent="0.2">
      <c r="C1023" s="14" t="s">
        <v>1828</v>
      </c>
      <c r="D1023" s="14" t="s">
        <v>1491</v>
      </c>
      <c r="E1023" s="44" t="s">
        <v>1829</v>
      </c>
      <c r="F1023" s="3" t="s">
        <v>3924</v>
      </c>
      <c r="G1023" s="4"/>
      <c r="H1023" s="4"/>
    </row>
    <row r="1024" spans="3:8" x14ac:dyDescent="0.2">
      <c r="C1024" s="14" t="s">
        <v>1830</v>
      </c>
      <c r="D1024" s="14" t="s">
        <v>40</v>
      </c>
      <c r="E1024" s="44" t="s">
        <v>1831</v>
      </c>
      <c r="F1024" s="3" t="s">
        <v>3924</v>
      </c>
      <c r="G1024" s="4"/>
      <c r="H1024" s="4"/>
    </row>
    <row r="1025" spans="3:8" x14ac:dyDescent="0.2">
      <c r="C1025" s="14" t="s">
        <v>1832</v>
      </c>
      <c r="D1025" s="14" t="s">
        <v>40</v>
      </c>
      <c r="E1025" s="44" t="s">
        <v>1833</v>
      </c>
      <c r="F1025" s="3" t="s">
        <v>3924</v>
      </c>
      <c r="G1025" s="4"/>
      <c r="H1025" s="4"/>
    </row>
    <row r="1026" spans="3:8" x14ac:dyDescent="0.2">
      <c r="C1026" s="14" t="s">
        <v>1834</v>
      </c>
      <c r="D1026" s="14" t="s">
        <v>1491</v>
      </c>
      <c r="E1026" s="44" t="s">
        <v>1835</v>
      </c>
      <c r="F1026" s="3" t="s">
        <v>3924</v>
      </c>
      <c r="G1026" s="4"/>
      <c r="H1026" s="4"/>
    </row>
    <row r="1027" spans="3:8" x14ac:dyDescent="0.2">
      <c r="C1027" s="14" t="s">
        <v>1836</v>
      </c>
      <c r="D1027" s="14" t="s">
        <v>1491</v>
      </c>
      <c r="E1027" s="44" t="s">
        <v>1837</v>
      </c>
      <c r="F1027" s="3" t="s">
        <v>3924</v>
      </c>
      <c r="G1027" s="4"/>
      <c r="H1027" s="4"/>
    </row>
    <row r="1028" spans="3:8" x14ac:dyDescent="0.2">
      <c r="C1028" s="14" t="s">
        <v>1838</v>
      </c>
      <c r="D1028" s="14" t="s">
        <v>1491</v>
      </c>
      <c r="E1028" s="44" t="s">
        <v>1839</v>
      </c>
      <c r="F1028" s="3" t="s">
        <v>3924</v>
      </c>
      <c r="G1028" s="4"/>
      <c r="H1028" s="4"/>
    </row>
    <row r="1029" spans="3:8" x14ac:dyDescent="0.2">
      <c r="C1029" s="14" t="s">
        <v>1840</v>
      </c>
      <c r="D1029" s="14" t="s">
        <v>1491</v>
      </c>
      <c r="E1029" s="44" t="s">
        <v>1841</v>
      </c>
      <c r="F1029" s="3" t="s">
        <v>3924</v>
      </c>
      <c r="G1029" s="4"/>
      <c r="H1029" s="4"/>
    </row>
    <row r="1030" spans="3:8" x14ac:dyDescent="0.2">
      <c r="C1030" s="14" t="s">
        <v>1842</v>
      </c>
      <c r="D1030" s="14" t="s">
        <v>1491</v>
      </c>
      <c r="E1030" s="44" t="s">
        <v>1843</v>
      </c>
      <c r="F1030" s="3" t="s">
        <v>3924</v>
      </c>
      <c r="G1030" s="4"/>
      <c r="H1030" s="4"/>
    </row>
    <row r="1031" spans="3:8" x14ac:dyDescent="0.2">
      <c r="C1031" s="14" t="s">
        <v>1844</v>
      </c>
      <c r="D1031" s="14" t="s">
        <v>1845</v>
      </c>
      <c r="E1031" s="44" t="s">
        <v>1846</v>
      </c>
      <c r="F1031" s="3" t="s">
        <v>3924</v>
      </c>
    </row>
    <row r="1032" spans="3:8" x14ac:dyDescent="0.2">
      <c r="C1032" s="14" t="s">
        <v>1847</v>
      </c>
      <c r="D1032" s="14" t="s">
        <v>1491</v>
      </c>
      <c r="E1032" s="44" t="s">
        <v>1848</v>
      </c>
      <c r="F1032" s="3" t="s">
        <v>3924</v>
      </c>
      <c r="G1032" s="4"/>
      <c r="H1032" s="4"/>
    </row>
    <row r="1033" spans="3:8" x14ac:dyDescent="0.2">
      <c r="C1033" s="14" t="s">
        <v>1849</v>
      </c>
      <c r="D1033" s="14" t="s">
        <v>1491</v>
      </c>
      <c r="E1033" s="44" t="s">
        <v>1850</v>
      </c>
      <c r="F1033" s="3" t="s">
        <v>3924</v>
      </c>
      <c r="G1033" s="4"/>
      <c r="H1033" s="4"/>
    </row>
    <row r="1034" spans="3:8" x14ac:dyDescent="0.2">
      <c r="C1034" s="14" t="s">
        <v>1851</v>
      </c>
      <c r="D1034" s="14" t="s">
        <v>40</v>
      </c>
      <c r="E1034" s="44" t="s">
        <v>1852</v>
      </c>
      <c r="F1034" s="3" t="s">
        <v>3924</v>
      </c>
      <c r="G1034" s="4"/>
      <c r="H1034" s="4"/>
    </row>
    <row r="1035" spans="3:8" x14ac:dyDescent="0.2">
      <c r="C1035" s="14" t="s">
        <v>1853</v>
      </c>
      <c r="D1035" s="14" t="s">
        <v>1491</v>
      </c>
      <c r="E1035" s="44" t="s">
        <v>1854</v>
      </c>
      <c r="F1035" s="3" t="s">
        <v>3924</v>
      </c>
      <c r="G1035" s="4"/>
      <c r="H1035" s="4"/>
    </row>
    <row r="1036" spans="3:8" x14ac:dyDescent="0.2">
      <c r="C1036" s="14" t="s">
        <v>1855</v>
      </c>
      <c r="D1036" s="14" t="s">
        <v>79</v>
      </c>
      <c r="E1036" s="44" t="s">
        <v>1856</v>
      </c>
      <c r="F1036" s="3" t="s">
        <v>3924</v>
      </c>
      <c r="G1036" s="4"/>
      <c r="H1036" s="4"/>
    </row>
    <row r="1037" spans="3:8" x14ac:dyDescent="0.2">
      <c r="C1037" s="14" t="s">
        <v>1857</v>
      </c>
      <c r="D1037" s="14" t="s">
        <v>170</v>
      </c>
      <c r="E1037" s="44" t="s">
        <v>1858</v>
      </c>
      <c r="F1037" s="3" t="s">
        <v>3924</v>
      </c>
      <c r="G1037" s="4"/>
      <c r="H1037" s="4"/>
    </row>
    <row r="1038" spans="3:8" x14ac:dyDescent="0.2">
      <c r="C1038" s="14" t="s">
        <v>1859</v>
      </c>
      <c r="D1038" s="14" t="s">
        <v>1491</v>
      </c>
      <c r="E1038" s="44" t="s">
        <v>1860</v>
      </c>
      <c r="F1038" s="3" t="s">
        <v>3924</v>
      </c>
    </row>
    <row r="1039" spans="3:8" x14ac:dyDescent="0.2">
      <c r="C1039" s="3" t="s">
        <v>1861</v>
      </c>
      <c r="D1039" s="14" t="s">
        <v>213</v>
      </c>
      <c r="E1039" s="44" t="s">
        <v>1862</v>
      </c>
      <c r="F1039" s="3" t="s">
        <v>3924</v>
      </c>
    </row>
    <row r="1040" spans="3:8" x14ac:dyDescent="0.2">
      <c r="E1040" s="32"/>
      <c r="F1040" s="3"/>
    </row>
    <row r="1041" spans="3:12" s="5" customFormat="1" x14ac:dyDescent="0.2">
      <c r="C1041" s="7" t="s">
        <v>1863</v>
      </c>
      <c r="D1041" s="7"/>
      <c r="E1041" s="45"/>
      <c r="F1041" s="3"/>
      <c r="G1041" s="9"/>
      <c r="H1041" s="9"/>
      <c r="I1041" s="9"/>
      <c r="J1041" s="9"/>
      <c r="K1041" s="9"/>
      <c r="L1041" s="9"/>
    </row>
    <row r="1042" spans="3:12" s="5" customFormat="1" x14ac:dyDescent="0.2">
      <c r="C1042" s="10" t="s">
        <v>1</v>
      </c>
      <c r="D1042" s="10" t="s">
        <v>2</v>
      </c>
      <c r="E1042" s="46" t="s">
        <v>3</v>
      </c>
      <c r="F1042" s="3"/>
      <c r="G1042" s="9"/>
      <c r="H1042" s="9"/>
      <c r="I1042" s="9"/>
      <c r="J1042" s="9"/>
      <c r="K1042" s="9"/>
      <c r="L1042" s="9"/>
    </row>
    <row r="1043" spans="3:12" x14ac:dyDescent="0.2">
      <c r="C1043" s="3" t="s">
        <v>1864</v>
      </c>
      <c r="D1043" s="14" t="s">
        <v>40</v>
      </c>
      <c r="E1043" s="44" t="s">
        <v>1865</v>
      </c>
      <c r="F1043" s="3" t="s">
        <v>3924</v>
      </c>
      <c r="G1043" s="4"/>
      <c r="H1043" s="4"/>
    </row>
    <row r="1044" spans="3:12" x14ac:dyDescent="0.2">
      <c r="C1044" s="14" t="s">
        <v>1866</v>
      </c>
      <c r="D1044" s="14" t="s">
        <v>170</v>
      </c>
      <c r="E1044" s="44" t="s">
        <v>1867</v>
      </c>
      <c r="F1044" s="3" t="s">
        <v>3924</v>
      </c>
      <c r="G1044" s="4"/>
      <c r="H1044" s="4"/>
    </row>
    <row r="1045" spans="3:12" x14ac:dyDescent="0.2">
      <c r="C1045" s="14" t="s">
        <v>1868</v>
      </c>
      <c r="D1045" s="14" t="s">
        <v>1491</v>
      </c>
      <c r="E1045" s="44" t="s">
        <v>1869</v>
      </c>
      <c r="F1045" s="3" t="s">
        <v>3924</v>
      </c>
      <c r="G1045" s="4"/>
      <c r="H1045" s="4"/>
    </row>
    <row r="1046" spans="3:12" x14ac:dyDescent="0.2">
      <c r="C1046" s="14" t="s">
        <v>1870</v>
      </c>
      <c r="D1046" s="14" t="s">
        <v>1491</v>
      </c>
      <c r="E1046" s="44" t="s">
        <v>1871</v>
      </c>
      <c r="F1046" s="3" t="s">
        <v>3924</v>
      </c>
      <c r="G1046" s="4"/>
      <c r="H1046" s="4"/>
    </row>
    <row r="1047" spans="3:12" x14ac:dyDescent="0.2">
      <c r="C1047" s="14" t="s">
        <v>1872</v>
      </c>
      <c r="D1047" s="14" t="s">
        <v>1491</v>
      </c>
      <c r="E1047" s="44" t="s">
        <v>1873</v>
      </c>
      <c r="F1047" s="3" t="s">
        <v>3924</v>
      </c>
      <c r="G1047" s="4"/>
      <c r="H1047" s="4"/>
    </row>
    <row r="1048" spans="3:12" x14ac:dyDescent="0.2">
      <c r="C1048" s="14" t="s">
        <v>1874</v>
      </c>
      <c r="D1048" s="14" t="s">
        <v>1491</v>
      </c>
      <c r="E1048" s="44" t="s">
        <v>1875</v>
      </c>
      <c r="F1048" s="3" t="s">
        <v>3924</v>
      </c>
      <c r="G1048" s="4"/>
      <c r="H1048" s="4"/>
    </row>
    <row r="1049" spans="3:12" x14ac:dyDescent="0.2">
      <c r="C1049" s="14" t="s">
        <v>1876</v>
      </c>
      <c r="D1049" s="14" t="s">
        <v>1491</v>
      </c>
      <c r="E1049" s="44" t="s">
        <v>1877</v>
      </c>
      <c r="F1049" s="3" t="s">
        <v>3924</v>
      </c>
      <c r="G1049" s="4"/>
      <c r="H1049" s="4"/>
    </row>
    <row r="1050" spans="3:12" s="5" customFormat="1" x14ac:dyDescent="0.2">
      <c r="C1050" s="10"/>
      <c r="D1050" s="10"/>
      <c r="E1050" s="46"/>
      <c r="F1050" s="3" t="s">
        <v>3924</v>
      </c>
      <c r="G1050" s="9"/>
      <c r="H1050" s="9"/>
      <c r="I1050" s="9"/>
      <c r="J1050" s="9"/>
      <c r="K1050" s="9"/>
      <c r="L1050" s="9"/>
    </row>
    <row r="1051" spans="3:12" s="5" customFormat="1" x14ac:dyDescent="0.2">
      <c r="C1051" s="7" t="s">
        <v>1878</v>
      </c>
      <c r="D1051" s="7"/>
      <c r="E1051" s="45"/>
      <c r="F1051" s="3" t="s">
        <v>3924</v>
      </c>
      <c r="G1051" s="9"/>
      <c r="H1051" s="9"/>
      <c r="I1051" s="9"/>
      <c r="J1051" s="9"/>
      <c r="K1051" s="9"/>
      <c r="L1051" s="9"/>
    </row>
    <row r="1052" spans="3:12" s="5" customFormat="1" x14ac:dyDescent="0.2">
      <c r="C1052" s="10" t="s">
        <v>1</v>
      </c>
      <c r="D1052" s="10" t="s">
        <v>2</v>
      </c>
      <c r="E1052" s="46" t="s">
        <v>3</v>
      </c>
      <c r="F1052" s="3" t="s">
        <v>3924</v>
      </c>
      <c r="G1052" s="9"/>
      <c r="H1052" s="9"/>
      <c r="I1052" s="9"/>
      <c r="J1052" s="9"/>
      <c r="K1052" s="9"/>
      <c r="L1052" s="9"/>
    </row>
    <row r="1053" spans="3:12" x14ac:dyDescent="0.2">
      <c r="C1053" s="14" t="s">
        <v>1879</v>
      </c>
      <c r="D1053" s="14" t="s">
        <v>1491</v>
      </c>
      <c r="E1053" s="44" t="s">
        <v>1880</v>
      </c>
      <c r="F1053" s="3" t="s">
        <v>3924</v>
      </c>
      <c r="G1053" s="4"/>
      <c r="H1053" s="4"/>
    </row>
    <row r="1054" spans="3:12" x14ac:dyDescent="0.2">
      <c r="C1054" s="14" t="s">
        <v>1881</v>
      </c>
      <c r="D1054" s="14" t="s">
        <v>1491</v>
      </c>
      <c r="E1054" s="44" t="s">
        <v>1882</v>
      </c>
      <c r="F1054" s="3" t="s">
        <v>3924</v>
      </c>
      <c r="G1054" s="4"/>
      <c r="H1054" s="4"/>
    </row>
    <row r="1055" spans="3:12" x14ac:dyDescent="0.2">
      <c r="C1055" s="14" t="s">
        <v>1883</v>
      </c>
      <c r="D1055" s="14" t="s">
        <v>1491</v>
      </c>
      <c r="E1055" s="44" t="s">
        <v>1884</v>
      </c>
      <c r="F1055" s="3" t="s">
        <v>3924</v>
      </c>
      <c r="G1055" s="4"/>
      <c r="H1055" s="4"/>
    </row>
    <row r="1056" spans="3:12" x14ac:dyDescent="0.2">
      <c r="C1056" s="14" t="s">
        <v>1885</v>
      </c>
      <c r="D1056" s="14" t="s">
        <v>40</v>
      </c>
      <c r="E1056" s="44" t="s">
        <v>1886</v>
      </c>
      <c r="F1056" s="3" t="s">
        <v>3924</v>
      </c>
      <c r="G1056" s="4"/>
      <c r="H1056" s="4"/>
    </row>
    <row r="1057" spans="3:12" x14ac:dyDescent="0.2">
      <c r="C1057" s="14" t="s">
        <v>1887</v>
      </c>
      <c r="D1057" s="14" t="s">
        <v>1491</v>
      </c>
      <c r="E1057" s="44" t="s">
        <v>1888</v>
      </c>
      <c r="F1057" s="3" t="s">
        <v>3924</v>
      </c>
      <c r="G1057" s="4"/>
      <c r="H1057" s="4"/>
    </row>
    <row r="1058" spans="3:12" x14ac:dyDescent="0.2">
      <c r="C1058" s="14" t="s">
        <v>1889</v>
      </c>
      <c r="D1058" s="14" t="s">
        <v>22</v>
      </c>
      <c r="E1058" s="44" t="s">
        <v>1890</v>
      </c>
      <c r="F1058" s="3" t="s">
        <v>3924</v>
      </c>
      <c r="G1058" s="4"/>
      <c r="H1058" s="4"/>
    </row>
    <row r="1059" spans="3:12" x14ac:dyDescent="0.2">
      <c r="C1059" s="14"/>
      <c r="D1059" s="14"/>
      <c r="E1059" s="44"/>
      <c r="F1059" s="3"/>
      <c r="G1059" s="4"/>
      <c r="H1059" s="4"/>
    </row>
    <row r="1060" spans="3:12" s="5" customFormat="1" x14ac:dyDescent="0.2">
      <c r="C1060" s="7" t="s">
        <v>1891</v>
      </c>
      <c r="D1060" s="7"/>
      <c r="E1060" s="45"/>
      <c r="F1060" s="3"/>
      <c r="G1060" s="9"/>
      <c r="H1060" s="9"/>
      <c r="I1060" s="9"/>
      <c r="J1060" s="9"/>
      <c r="K1060" s="9"/>
      <c r="L1060" s="9"/>
    </row>
    <row r="1061" spans="3:12" s="5" customFormat="1" x14ac:dyDescent="0.2">
      <c r="C1061" s="10" t="s">
        <v>1</v>
      </c>
      <c r="D1061" s="10" t="s">
        <v>2</v>
      </c>
      <c r="E1061" s="46" t="s">
        <v>3</v>
      </c>
      <c r="F1061" s="3"/>
      <c r="G1061" s="9"/>
      <c r="H1061" s="9"/>
      <c r="I1061" s="9"/>
      <c r="J1061" s="9"/>
      <c r="K1061" s="9"/>
      <c r="L1061" s="9"/>
    </row>
    <row r="1062" spans="3:12" x14ac:dyDescent="0.2">
      <c r="C1062" s="14" t="s">
        <v>1892</v>
      </c>
      <c r="D1062" s="14" t="s">
        <v>1491</v>
      </c>
      <c r="E1062" s="44" t="s">
        <v>1893</v>
      </c>
      <c r="F1062" s="3" t="s">
        <v>3924</v>
      </c>
      <c r="G1062" s="4"/>
      <c r="H1062" s="4"/>
    </row>
    <row r="1063" spans="3:12" x14ac:dyDescent="0.2">
      <c r="C1063" s="14" t="s">
        <v>1894</v>
      </c>
      <c r="D1063" s="14" t="s">
        <v>1491</v>
      </c>
      <c r="E1063" s="44" t="s">
        <v>1895</v>
      </c>
      <c r="F1063" s="3" t="s">
        <v>3924</v>
      </c>
      <c r="G1063" s="4"/>
      <c r="H1063" s="4"/>
    </row>
    <row r="1064" spans="3:12" x14ac:dyDescent="0.2">
      <c r="C1064" s="14"/>
      <c r="D1064" s="14"/>
      <c r="E1064" s="44"/>
      <c r="F1064" s="3"/>
      <c r="G1064" s="4"/>
      <c r="H1064" s="4"/>
    </row>
    <row r="1065" spans="3:12" s="5" customFormat="1" x14ac:dyDescent="0.2">
      <c r="C1065" s="7" t="s">
        <v>1896</v>
      </c>
      <c r="D1065" s="7"/>
      <c r="E1065" s="45"/>
      <c r="F1065" s="3"/>
      <c r="G1065" s="9"/>
      <c r="H1065" s="9"/>
      <c r="I1065" s="9"/>
      <c r="J1065" s="9"/>
      <c r="K1065" s="9"/>
      <c r="L1065" s="9"/>
    </row>
    <row r="1066" spans="3:12" s="5" customFormat="1" x14ac:dyDescent="0.2">
      <c r="C1066" s="10" t="s">
        <v>1</v>
      </c>
      <c r="D1066" s="10" t="s">
        <v>2</v>
      </c>
      <c r="E1066" s="46" t="s">
        <v>3</v>
      </c>
      <c r="F1066" s="3"/>
      <c r="G1066" s="9"/>
      <c r="H1066" s="9"/>
      <c r="I1066" s="9"/>
      <c r="J1066" s="9"/>
      <c r="K1066" s="9"/>
      <c r="L1066" s="9"/>
    </row>
    <row r="1067" spans="3:12" x14ac:dyDescent="0.2">
      <c r="C1067" s="14" t="s">
        <v>1897</v>
      </c>
      <c r="D1067" s="14" t="s">
        <v>173</v>
      </c>
      <c r="E1067" s="44" t="s">
        <v>1898</v>
      </c>
      <c r="F1067" s="3" t="s">
        <v>3924</v>
      </c>
      <c r="G1067" s="4"/>
      <c r="H1067" s="4"/>
    </row>
    <row r="1068" spans="3:12" x14ac:dyDescent="0.2">
      <c r="C1068" s="14"/>
      <c r="D1068" s="14"/>
      <c r="E1068" s="44"/>
      <c r="F1068" s="3"/>
      <c r="G1068" s="4"/>
      <c r="H1068" s="4"/>
    </row>
    <row r="1069" spans="3:12" s="5" customFormat="1" x14ac:dyDescent="0.2">
      <c r="C1069" s="7" t="s">
        <v>1899</v>
      </c>
      <c r="D1069" s="7"/>
      <c r="E1069" s="45"/>
      <c r="F1069" s="3"/>
      <c r="G1069" s="9"/>
      <c r="H1069" s="9"/>
      <c r="I1069" s="9"/>
      <c r="J1069" s="9"/>
      <c r="K1069" s="9"/>
      <c r="L1069" s="9"/>
    </row>
    <row r="1070" spans="3:12" s="5" customFormat="1" x14ac:dyDescent="0.2">
      <c r="C1070" s="10" t="s">
        <v>1</v>
      </c>
      <c r="D1070" s="10" t="s">
        <v>2</v>
      </c>
      <c r="E1070" s="46" t="s">
        <v>3</v>
      </c>
      <c r="F1070" s="3"/>
      <c r="G1070" s="9"/>
      <c r="H1070" s="9"/>
      <c r="I1070" s="9"/>
      <c r="J1070" s="9"/>
      <c r="K1070" s="9"/>
      <c r="L1070" s="9"/>
    </row>
    <row r="1071" spans="3:12" x14ac:dyDescent="0.2">
      <c r="C1071" s="14" t="s">
        <v>1900</v>
      </c>
      <c r="D1071" s="3" t="s">
        <v>173</v>
      </c>
      <c r="E1071" s="44" t="s">
        <v>1901</v>
      </c>
      <c r="F1071" s="3" t="s">
        <v>3924</v>
      </c>
      <c r="G1071" s="4"/>
      <c r="H1071" s="4"/>
    </row>
    <row r="1072" spans="3:12" x14ac:dyDescent="0.2">
      <c r="C1072" s="14" t="s">
        <v>1902</v>
      </c>
      <c r="D1072" s="14" t="s">
        <v>22</v>
      </c>
      <c r="E1072" s="44" t="s">
        <v>1903</v>
      </c>
      <c r="F1072" s="3" t="s">
        <v>3924</v>
      </c>
      <c r="G1072" s="4"/>
      <c r="H1072" s="4"/>
    </row>
    <row r="1073" spans="1:12" hidden="1" x14ac:dyDescent="0.2">
      <c r="C1073" s="14" t="s">
        <v>1904</v>
      </c>
      <c r="D1073" s="14" t="s">
        <v>1491</v>
      </c>
      <c r="E1073" s="44" t="s">
        <v>1905</v>
      </c>
      <c r="F1073" s="3" t="s">
        <v>3923</v>
      </c>
      <c r="G1073" s="4"/>
      <c r="H1073" s="4"/>
    </row>
    <row r="1074" spans="1:12" x14ac:dyDescent="0.2">
      <c r="A1074" s="4"/>
      <c r="B1074" s="4"/>
      <c r="C1074" s="14" t="s">
        <v>1906</v>
      </c>
      <c r="D1074" s="14" t="s">
        <v>1491</v>
      </c>
      <c r="E1074" s="44" t="s">
        <v>1907</v>
      </c>
      <c r="F1074" s="3" t="s">
        <v>3924</v>
      </c>
      <c r="G1074" s="4"/>
      <c r="H1074" s="4"/>
    </row>
    <row r="1075" spans="1:12" x14ac:dyDescent="0.2">
      <c r="A1075" s="4"/>
      <c r="B1075" s="4"/>
      <c r="C1075" s="14"/>
      <c r="D1075" s="14"/>
      <c r="E1075" s="44"/>
      <c r="F1075" s="3"/>
      <c r="G1075" s="4"/>
      <c r="H1075" s="4"/>
    </row>
    <row r="1076" spans="1:12" s="5" customFormat="1" x14ac:dyDescent="0.2">
      <c r="C1076" s="7" t="s">
        <v>1908</v>
      </c>
      <c r="D1076" s="7"/>
      <c r="E1076" s="45"/>
      <c r="F1076" s="3"/>
      <c r="G1076" s="9"/>
      <c r="H1076" s="9"/>
      <c r="I1076" s="9"/>
      <c r="J1076" s="9"/>
      <c r="K1076" s="9"/>
      <c r="L1076" s="9"/>
    </row>
    <row r="1077" spans="1:12" s="5" customFormat="1" x14ac:dyDescent="0.2">
      <c r="C1077" s="10" t="s">
        <v>1</v>
      </c>
      <c r="D1077" s="10" t="s">
        <v>2</v>
      </c>
      <c r="E1077" s="46" t="s">
        <v>3</v>
      </c>
      <c r="F1077" s="3"/>
      <c r="G1077" s="9"/>
      <c r="H1077" s="9"/>
      <c r="I1077" s="9"/>
      <c r="J1077" s="9"/>
      <c r="K1077" s="9"/>
      <c r="L1077" s="9"/>
    </row>
    <row r="1078" spans="1:12" x14ac:dyDescent="0.2">
      <c r="C1078" s="3" t="s">
        <v>1909</v>
      </c>
      <c r="D1078" s="14" t="s">
        <v>1491</v>
      </c>
      <c r="E1078" s="44" t="s">
        <v>1910</v>
      </c>
      <c r="F1078" s="3" t="s">
        <v>3924</v>
      </c>
      <c r="G1078" s="4"/>
      <c r="H1078" s="4"/>
    </row>
    <row r="1079" spans="1:12" x14ac:dyDescent="0.2">
      <c r="C1079" s="14"/>
      <c r="D1079" s="14"/>
      <c r="E1079" s="44"/>
      <c r="F1079" s="3"/>
      <c r="G1079" s="4"/>
      <c r="H1079" s="4"/>
    </row>
    <row r="1080" spans="1:12" s="5" customFormat="1" x14ac:dyDescent="0.2">
      <c r="C1080" s="7" t="s">
        <v>1911</v>
      </c>
      <c r="D1080" s="7"/>
      <c r="E1080" s="45"/>
      <c r="F1080" s="3"/>
      <c r="G1080" s="9"/>
      <c r="H1080" s="9"/>
      <c r="I1080" s="9"/>
      <c r="J1080" s="9"/>
      <c r="K1080" s="9"/>
      <c r="L1080" s="9"/>
    </row>
    <row r="1081" spans="1:12" s="5" customFormat="1" x14ac:dyDescent="0.2">
      <c r="C1081" s="10" t="s">
        <v>1</v>
      </c>
      <c r="D1081" s="10" t="s">
        <v>2</v>
      </c>
      <c r="E1081" s="46" t="s">
        <v>3</v>
      </c>
      <c r="F1081" s="3"/>
      <c r="G1081" s="9"/>
      <c r="H1081" s="9"/>
      <c r="I1081" s="9"/>
      <c r="J1081" s="9"/>
      <c r="K1081" s="9"/>
      <c r="L1081" s="9"/>
    </row>
    <row r="1082" spans="1:12" x14ac:dyDescent="0.2">
      <c r="C1082" s="14" t="s">
        <v>1912</v>
      </c>
      <c r="D1082" s="14" t="s">
        <v>1913</v>
      </c>
      <c r="E1082" s="44" t="s">
        <v>1914</v>
      </c>
      <c r="F1082" s="3" t="s">
        <v>3924</v>
      </c>
      <c r="G1082" s="4"/>
      <c r="H1082" s="4"/>
    </row>
    <row r="1083" spans="1:12" x14ac:dyDescent="0.2">
      <c r="C1083" s="14" t="s">
        <v>1978</v>
      </c>
      <c r="D1083" s="14" t="s">
        <v>1913</v>
      </c>
      <c r="E1083" s="44" t="s">
        <v>1979</v>
      </c>
      <c r="F1083" s="3" t="s">
        <v>3924</v>
      </c>
      <c r="G1083" s="4"/>
      <c r="H1083" s="4"/>
    </row>
    <row r="1084" spans="1:12" x14ac:dyDescent="0.2">
      <c r="C1084" s="14" t="s">
        <v>1992</v>
      </c>
      <c r="D1084" s="14" t="s">
        <v>170</v>
      </c>
      <c r="E1084" s="44" t="s">
        <v>1993</v>
      </c>
      <c r="F1084" s="3" t="s">
        <v>3924</v>
      </c>
      <c r="G1084" s="4"/>
      <c r="H1084" s="4"/>
    </row>
    <row r="1085" spans="1:12" x14ac:dyDescent="0.2">
      <c r="C1085" s="14" t="s">
        <v>2026</v>
      </c>
      <c r="D1085" s="14" t="s">
        <v>1913</v>
      </c>
      <c r="E1085" s="44" t="s">
        <v>2027</v>
      </c>
      <c r="F1085" s="3" t="s">
        <v>3924</v>
      </c>
    </row>
    <row r="1086" spans="1:12" x14ac:dyDescent="0.2">
      <c r="C1086" s="14" t="s">
        <v>2068</v>
      </c>
      <c r="D1086" s="14" t="s">
        <v>524</v>
      </c>
      <c r="E1086" s="44" t="s">
        <v>2069</v>
      </c>
      <c r="F1086" s="3" t="s">
        <v>3924</v>
      </c>
    </row>
    <row r="1087" spans="1:12" x14ac:dyDescent="0.2">
      <c r="C1087" s="14" t="s">
        <v>2072</v>
      </c>
      <c r="D1087" s="14" t="s">
        <v>524</v>
      </c>
      <c r="E1087" s="44" t="s">
        <v>2073</v>
      </c>
      <c r="F1087" s="3" t="s">
        <v>3924</v>
      </c>
      <c r="G1087" s="4"/>
      <c r="H1087" s="4"/>
    </row>
    <row r="1088" spans="1:12" hidden="1" x14ac:dyDescent="0.2">
      <c r="C1088" s="14" t="s">
        <v>2084</v>
      </c>
      <c r="D1088" s="14" t="s">
        <v>3920</v>
      </c>
      <c r="E1088" s="44" t="s">
        <v>2085</v>
      </c>
      <c r="F1088" s="3" t="s">
        <v>3923</v>
      </c>
      <c r="G1088" s="4"/>
      <c r="H1088" s="4"/>
    </row>
    <row r="1089" spans="3:8" hidden="1" x14ac:dyDescent="0.2">
      <c r="C1089" s="14" t="s">
        <v>2124</v>
      </c>
      <c r="D1089" s="14" t="s">
        <v>3920</v>
      </c>
      <c r="E1089" s="44" t="s">
        <v>2125</v>
      </c>
      <c r="F1089" s="3" t="s">
        <v>3923</v>
      </c>
      <c r="G1089" s="4"/>
      <c r="H1089" s="4"/>
    </row>
    <row r="1090" spans="3:8" hidden="1" x14ac:dyDescent="0.2">
      <c r="C1090" s="14" t="s">
        <v>2126</v>
      </c>
      <c r="D1090" s="14" t="s">
        <v>3920</v>
      </c>
      <c r="E1090" s="44" t="s">
        <v>2127</v>
      </c>
      <c r="F1090" s="3" t="s">
        <v>3923</v>
      </c>
    </row>
    <row r="1091" spans="3:8" x14ac:dyDescent="0.2">
      <c r="C1091" s="3" t="s">
        <v>2152</v>
      </c>
      <c r="D1091" s="14" t="s">
        <v>1913</v>
      </c>
      <c r="E1091" s="44" t="s">
        <v>2153</v>
      </c>
      <c r="F1091" s="3" t="s">
        <v>3924</v>
      </c>
    </row>
    <row r="1092" spans="3:8" hidden="1" x14ac:dyDescent="0.2">
      <c r="C1092" s="14" t="s">
        <v>2162</v>
      </c>
      <c r="D1092" s="14" t="s">
        <v>1913</v>
      </c>
      <c r="E1092" s="44" t="s">
        <v>2163</v>
      </c>
      <c r="F1092" s="3" t="s">
        <v>3923</v>
      </c>
      <c r="G1092" s="4"/>
      <c r="H1092" s="4"/>
    </row>
    <row r="1093" spans="3:8" x14ac:dyDescent="0.2">
      <c r="C1093" s="14" t="s">
        <v>2168</v>
      </c>
      <c r="D1093" s="14" t="s">
        <v>170</v>
      </c>
      <c r="E1093" s="44" t="s">
        <v>2169</v>
      </c>
      <c r="F1093" s="3" t="s">
        <v>3924</v>
      </c>
      <c r="G1093" s="4"/>
      <c r="H1093" s="4"/>
    </row>
    <row r="1094" spans="3:8" x14ac:dyDescent="0.2">
      <c r="C1094" s="14" t="s">
        <v>2176</v>
      </c>
      <c r="D1094" s="14" t="s">
        <v>170</v>
      </c>
      <c r="E1094" s="44" t="s">
        <v>2177</v>
      </c>
      <c r="F1094" s="3" t="s">
        <v>3924</v>
      </c>
    </row>
    <row r="1095" spans="3:8" hidden="1" x14ac:dyDescent="0.2">
      <c r="C1095" s="14" t="s">
        <v>2182</v>
      </c>
      <c r="D1095" s="14" t="s">
        <v>1913</v>
      </c>
      <c r="E1095" s="44" t="s">
        <v>2183</v>
      </c>
      <c r="F1095" s="3" t="s">
        <v>3923</v>
      </c>
    </row>
    <row r="1096" spans="3:8" x14ac:dyDescent="0.2">
      <c r="C1096" s="14" t="s">
        <v>2190</v>
      </c>
      <c r="D1096" s="14" t="s">
        <v>1913</v>
      </c>
      <c r="E1096" s="44" t="s">
        <v>2191</v>
      </c>
      <c r="F1096" s="3" t="s">
        <v>3924</v>
      </c>
    </row>
    <row r="1097" spans="3:8" x14ac:dyDescent="0.2">
      <c r="C1097" s="14" t="s">
        <v>2246</v>
      </c>
      <c r="D1097" s="14" t="s">
        <v>170</v>
      </c>
      <c r="E1097" s="44" t="s">
        <v>2247</v>
      </c>
      <c r="F1097" s="3" t="s">
        <v>3924</v>
      </c>
      <c r="G1097" s="4"/>
      <c r="H1097" s="4"/>
    </row>
    <row r="1098" spans="3:8" hidden="1" x14ac:dyDescent="0.2">
      <c r="C1098" s="14" t="s">
        <v>2274</v>
      </c>
      <c r="D1098" s="14" t="s">
        <v>1913</v>
      </c>
      <c r="E1098" s="44" t="s">
        <v>2275</v>
      </c>
      <c r="F1098" s="3" t="s">
        <v>3923</v>
      </c>
      <c r="G1098" s="4"/>
      <c r="H1098" s="4"/>
    </row>
    <row r="1099" spans="3:8" x14ac:dyDescent="0.2">
      <c r="C1099" s="14" t="s">
        <v>2292</v>
      </c>
      <c r="D1099" s="14" t="s">
        <v>3920</v>
      </c>
      <c r="E1099" s="44" t="s">
        <v>2293</v>
      </c>
      <c r="F1099" s="3" t="s">
        <v>3924</v>
      </c>
      <c r="G1099" s="4"/>
      <c r="H1099" s="4"/>
    </row>
    <row r="1100" spans="3:8" x14ac:dyDescent="0.2">
      <c r="C1100" s="38" t="s">
        <v>1950</v>
      </c>
      <c r="D1100" s="14" t="s">
        <v>1738</v>
      </c>
      <c r="E1100" s="44" t="s">
        <v>1951</v>
      </c>
      <c r="F1100" s="3" t="s">
        <v>3924</v>
      </c>
      <c r="G1100" s="4"/>
      <c r="H1100" s="4"/>
    </row>
    <row r="1101" spans="3:8" x14ac:dyDescent="0.2">
      <c r="C1101" s="14" t="s">
        <v>2108</v>
      </c>
      <c r="D1101" s="14" t="s">
        <v>22</v>
      </c>
      <c r="E1101" s="44" t="s">
        <v>2109</v>
      </c>
      <c r="F1101" s="3" t="s">
        <v>3924</v>
      </c>
      <c r="G1101" s="4"/>
      <c r="H1101" s="4"/>
    </row>
    <row r="1102" spans="3:8" hidden="1" x14ac:dyDescent="0.2">
      <c r="C1102" s="14" t="s">
        <v>1923</v>
      </c>
      <c r="D1102" s="14" t="s">
        <v>22</v>
      </c>
      <c r="E1102" s="44" t="s">
        <v>1924</v>
      </c>
      <c r="F1102" s="3" t="s">
        <v>3923</v>
      </c>
      <c r="G1102" s="4"/>
      <c r="H1102" s="4"/>
    </row>
    <row r="1103" spans="3:8" x14ac:dyDescent="0.2">
      <c r="C1103" s="14" t="s">
        <v>1915</v>
      </c>
      <c r="D1103" s="14" t="s">
        <v>1693</v>
      </c>
      <c r="E1103" s="44" t="s">
        <v>1916</v>
      </c>
      <c r="F1103" s="3" t="s">
        <v>3924</v>
      </c>
      <c r="G1103" s="4"/>
      <c r="H1103" s="4"/>
    </row>
    <row r="1104" spans="3:8" x14ac:dyDescent="0.2">
      <c r="C1104" s="14" t="s">
        <v>1917</v>
      </c>
      <c r="D1104" s="14" t="s">
        <v>1693</v>
      </c>
      <c r="E1104" s="44" t="s">
        <v>1918</v>
      </c>
      <c r="F1104" s="3" t="s">
        <v>3924</v>
      </c>
      <c r="G1104" s="4"/>
      <c r="H1104" s="4"/>
    </row>
    <row r="1105" spans="3:8" x14ac:dyDescent="0.2">
      <c r="C1105" s="14" t="s">
        <v>1919</v>
      </c>
      <c r="D1105" s="14" t="s">
        <v>1693</v>
      </c>
      <c r="E1105" s="44" t="s">
        <v>1920</v>
      </c>
      <c r="F1105" s="3" t="s">
        <v>3924</v>
      </c>
      <c r="G1105" s="4"/>
      <c r="H1105" s="4"/>
    </row>
    <row r="1106" spans="3:8" x14ac:dyDescent="0.2">
      <c r="C1106" s="14" t="s">
        <v>1921</v>
      </c>
      <c r="D1106" s="14" t="s">
        <v>1693</v>
      </c>
      <c r="E1106" s="44" t="s">
        <v>1922</v>
      </c>
      <c r="F1106" s="3" t="s">
        <v>3924</v>
      </c>
      <c r="G1106" s="4"/>
      <c r="H1106" s="4"/>
    </row>
    <row r="1107" spans="3:8" hidden="1" x14ac:dyDescent="0.2">
      <c r="C1107" s="14" t="s">
        <v>1925</v>
      </c>
      <c r="D1107" s="14" t="s">
        <v>1926</v>
      </c>
      <c r="E1107" s="44" t="s">
        <v>1927</v>
      </c>
      <c r="F1107" s="3" t="s">
        <v>3923</v>
      </c>
      <c r="G1107" s="4"/>
      <c r="H1107" s="4"/>
    </row>
    <row r="1108" spans="3:8" x14ac:dyDescent="0.2">
      <c r="C1108" s="25" t="s">
        <v>1928</v>
      </c>
      <c r="D1108" s="25" t="s">
        <v>1693</v>
      </c>
      <c r="E1108" s="44" t="s">
        <v>1929</v>
      </c>
      <c r="F1108" s="3" t="s">
        <v>3924</v>
      </c>
      <c r="G1108" s="4"/>
      <c r="H1108" s="4"/>
    </row>
    <row r="1109" spans="3:8" x14ac:dyDescent="0.2">
      <c r="C1109" s="14" t="s">
        <v>1930</v>
      </c>
      <c r="D1109" s="14" t="s">
        <v>1693</v>
      </c>
      <c r="E1109" s="44" t="s">
        <v>1931</v>
      </c>
      <c r="F1109" s="3" t="s">
        <v>3924</v>
      </c>
      <c r="G1109" s="4"/>
      <c r="H1109" s="4"/>
    </row>
    <row r="1110" spans="3:8" x14ac:dyDescent="0.2">
      <c r="C1110" s="14" t="s">
        <v>1932</v>
      </c>
      <c r="D1110" s="14" t="s">
        <v>1693</v>
      </c>
      <c r="E1110" s="44" t="s">
        <v>1933</v>
      </c>
      <c r="F1110" s="3" t="s">
        <v>3924</v>
      </c>
      <c r="G1110" s="4"/>
      <c r="H1110" s="4"/>
    </row>
    <row r="1111" spans="3:8" x14ac:dyDescent="0.2">
      <c r="C1111" s="14" t="s">
        <v>1934</v>
      </c>
      <c r="D1111" s="14" t="s">
        <v>1693</v>
      </c>
      <c r="E1111" s="44" t="s">
        <v>1935</v>
      </c>
      <c r="F1111" s="3" t="s">
        <v>3924</v>
      </c>
      <c r="G1111" s="4"/>
      <c r="H1111" s="4"/>
    </row>
    <row r="1112" spans="3:8" x14ac:dyDescent="0.2">
      <c r="C1112" s="14" t="s">
        <v>1936</v>
      </c>
      <c r="D1112" s="14" t="s">
        <v>1693</v>
      </c>
      <c r="E1112" s="44" t="s">
        <v>1937</v>
      </c>
      <c r="F1112" s="3" t="s">
        <v>3924</v>
      </c>
      <c r="G1112" s="4"/>
      <c r="H1112" s="4"/>
    </row>
    <row r="1113" spans="3:8" x14ac:dyDescent="0.2">
      <c r="C1113" s="14" t="s">
        <v>1938</v>
      </c>
      <c r="D1113" s="14" t="s">
        <v>1693</v>
      </c>
      <c r="E1113" s="44" t="s">
        <v>1939</v>
      </c>
      <c r="F1113" s="3" t="s">
        <v>3924</v>
      </c>
      <c r="G1113" s="4"/>
      <c r="H1113" s="4"/>
    </row>
    <row r="1114" spans="3:8" x14ac:dyDescent="0.2">
      <c r="C1114" s="14" t="s">
        <v>1940</v>
      </c>
      <c r="D1114" s="14" t="s">
        <v>1693</v>
      </c>
      <c r="E1114" s="44" t="s">
        <v>1941</v>
      </c>
      <c r="F1114" s="3" t="s">
        <v>3924</v>
      </c>
      <c r="G1114" s="4"/>
      <c r="H1114" s="4"/>
    </row>
    <row r="1115" spans="3:8" x14ac:dyDescent="0.2">
      <c r="C1115" s="14" t="s">
        <v>1942</v>
      </c>
      <c r="D1115" s="14" t="s">
        <v>1693</v>
      </c>
      <c r="E1115" s="44" t="s">
        <v>1943</v>
      </c>
      <c r="F1115" s="3" t="s">
        <v>3924</v>
      </c>
      <c r="G1115" s="4"/>
      <c r="H1115" s="4"/>
    </row>
    <row r="1116" spans="3:8" x14ac:dyDescent="0.2">
      <c r="C1116" s="14" t="s">
        <v>1944</v>
      </c>
      <c r="D1116" s="14" t="s">
        <v>1693</v>
      </c>
      <c r="E1116" s="44" t="s">
        <v>1945</v>
      </c>
      <c r="F1116" s="3" t="s">
        <v>3924</v>
      </c>
    </row>
    <row r="1117" spans="3:8" hidden="1" x14ac:dyDescent="0.2">
      <c r="C1117" s="14" t="s">
        <v>1946</v>
      </c>
      <c r="D1117" s="14" t="s">
        <v>1693</v>
      </c>
      <c r="E1117" s="44" t="s">
        <v>1947</v>
      </c>
      <c r="F1117" s="3" t="s">
        <v>3923</v>
      </c>
    </row>
    <row r="1118" spans="3:8" x14ac:dyDescent="0.2">
      <c r="C1118" s="14" t="s">
        <v>1948</v>
      </c>
      <c r="D1118" s="14" t="s">
        <v>1693</v>
      </c>
      <c r="E1118" s="44" t="s">
        <v>1949</v>
      </c>
      <c r="F1118" s="3" t="s">
        <v>3924</v>
      </c>
    </row>
    <row r="1119" spans="3:8" x14ac:dyDescent="0.2">
      <c r="C1119" s="25" t="s">
        <v>1952</v>
      </c>
      <c r="D1119" s="25" t="s">
        <v>1693</v>
      </c>
      <c r="E1119" s="44" t="s">
        <v>1953</v>
      </c>
      <c r="F1119" s="3" t="s">
        <v>3924</v>
      </c>
      <c r="G1119" s="4"/>
      <c r="H1119" s="4"/>
    </row>
    <row r="1120" spans="3:8" x14ac:dyDescent="0.2">
      <c r="C1120" s="3" t="s">
        <v>1954</v>
      </c>
      <c r="D1120" s="3" t="s">
        <v>1693</v>
      </c>
      <c r="E1120" s="44" t="s">
        <v>1955</v>
      </c>
      <c r="F1120" s="3" t="s">
        <v>3924</v>
      </c>
      <c r="G1120" s="4"/>
      <c r="H1120" s="4"/>
    </row>
    <row r="1121" spans="3:8" x14ac:dyDescent="0.2">
      <c r="C1121" s="3" t="s">
        <v>1956</v>
      </c>
      <c r="D1121" s="14" t="s">
        <v>1693</v>
      </c>
      <c r="E1121" s="44" t="s">
        <v>1957</v>
      </c>
      <c r="F1121" s="3" t="s">
        <v>3924</v>
      </c>
      <c r="G1121" s="4"/>
      <c r="H1121" s="4"/>
    </row>
    <row r="1122" spans="3:8" x14ac:dyDescent="0.2">
      <c r="C1122" s="14" t="s">
        <v>1958</v>
      </c>
      <c r="D1122" s="14" t="s">
        <v>1693</v>
      </c>
      <c r="E1122" s="44" t="s">
        <v>1959</v>
      </c>
      <c r="F1122" s="3" t="s">
        <v>3924</v>
      </c>
      <c r="G1122" s="4"/>
      <c r="H1122" s="4"/>
    </row>
    <row r="1123" spans="3:8" hidden="1" x14ac:dyDescent="0.2">
      <c r="C1123" s="14" t="s">
        <v>1960</v>
      </c>
      <c r="D1123" s="14" t="s">
        <v>1693</v>
      </c>
      <c r="E1123" s="44" t="s">
        <v>1961</v>
      </c>
      <c r="F1123" s="3" t="s">
        <v>3923</v>
      </c>
      <c r="G1123" s="4"/>
      <c r="H1123" s="4"/>
    </row>
    <row r="1124" spans="3:8" x14ac:dyDescent="0.2">
      <c r="C1124" s="14" t="s">
        <v>1962</v>
      </c>
      <c r="D1124" s="14" t="s">
        <v>1693</v>
      </c>
      <c r="E1124" s="44" t="s">
        <v>1963</v>
      </c>
      <c r="F1124" s="3" t="s">
        <v>3924</v>
      </c>
      <c r="G1124" s="4"/>
      <c r="H1124" s="4"/>
    </row>
    <row r="1125" spans="3:8" x14ac:dyDescent="0.2">
      <c r="C1125" s="14" t="s">
        <v>1964</v>
      </c>
      <c r="D1125" s="14" t="s">
        <v>1693</v>
      </c>
      <c r="E1125" s="44" t="s">
        <v>1965</v>
      </c>
      <c r="F1125" s="3" t="s">
        <v>3924</v>
      </c>
      <c r="G1125" s="4"/>
      <c r="H1125" s="4"/>
    </row>
    <row r="1126" spans="3:8" x14ac:dyDescent="0.2">
      <c r="C1126" s="14" t="s">
        <v>1966</v>
      </c>
      <c r="D1126" s="14" t="s">
        <v>1693</v>
      </c>
      <c r="E1126" s="44" t="s">
        <v>1967</v>
      </c>
      <c r="F1126" s="3" t="s">
        <v>3924</v>
      </c>
      <c r="G1126" s="4"/>
      <c r="H1126" s="4"/>
    </row>
    <row r="1127" spans="3:8" ht="12.75" customHeight="1" x14ac:dyDescent="0.2">
      <c r="C1127" s="3" t="s">
        <v>1968</v>
      </c>
      <c r="D1127" s="14" t="s">
        <v>1693</v>
      </c>
      <c r="E1127" s="44" t="s">
        <v>1969</v>
      </c>
      <c r="F1127" s="3" t="s">
        <v>3924</v>
      </c>
      <c r="G1127" s="4"/>
      <c r="H1127" s="4"/>
    </row>
    <row r="1128" spans="3:8" ht="12.75" customHeight="1" x14ac:dyDescent="0.2">
      <c r="C1128" s="3" t="s">
        <v>1970</v>
      </c>
      <c r="D1128" s="14" t="s">
        <v>1693</v>
      </c>
      <c r="E1128" s="44" t="s">
        <v>1971</v>
      </c>
      <c r="F1128" s="3" t="s">
        <v>3924</v>
      </c>
      <c r="G1128" s="4"/>
      <c r="H1128" s="4"/>
    </row>
    <row r="1129" spans="3:8" x14ac:dyDescent="0.2">
      <c r="C1129" s="39" t="s">
        <v>1972</v>
      </c>
      <c r="D1129" s="14" t="s">
        <v>1693</v>
      </c>
      <c r="E1129" s="44" t="s">
        <v>1973</v>
      </c>
      <c r="F1129" s="3" t="s">
        <v>3924</v>
      </c>
      <c r="G1129" s="4"/>
      <c r="H1129" s="4"/>
    </row>
    <row r="1130" spans="3:8" x14ac:dyDescent="0.2">
      <c r="C1130" s="39" t="s">
        <v>1974</v>
      </c>
      <c r="D1130" s="14" t="s">
        <v>1693</v>
      </c>
      <c r="E1130" s="44" t="s">
        <v>1975</v>
      </c>
      <c r="F1130" s="3" t="s">
        <v>3924</v>
      </c>
      <c r="G1130" s="4"/>
      <c r="H1130" s="4"/>
    </row>
    <row r="1131" spans="3:8" x14ac:dyDescent="0.2">
      <c r="C1131" s="14" t="s">
        <v>1976</v>
      </c>
      <c r="D1131" s="14" t="s">
        <v>1693</v>
      </c>
      <c r="E1131" s="44" t="s">
        <v>1977</v>
      </c>
      <c r="F1131" s="3" t="s">
        <v>3924</v>
      </c>
      <c r="G1131" s="4"/>
      <c r="H1131" s="4"/>
    </row>
    <row r="1132" spans="3:8" x14ac:dyDescent="0.2">
      <c r="C1132" s="14" t="s">
        <v>1980</v>
      </c>
      <c r="D1132" s="14" t="s">
        <v>1693</v>
      </c>
      <c r="E1132" s="44" t="s">
        <v>1981</v>
      </c>
      <c r="F1132" s="3" t="s">
        <v>3924</v>
      </c>
      <c r="G1132" s="4"/>
      <c r="H1132" s="4"/>
    </row>
    <row r="1133" spans="3:8" x14ac:dyDescent="0.2">
      <c r="C1133" s="14" t="s">
        <v>1982</v>
      </c>
      <c r="D1133" s="14" t="s">
        <v>1693</v>
      </c>
      <c r="E1133" s="44" t="s">
        <v>1983</v>
      </c>
      <c r="F1133" s="3" t="s">
        <v>3924</v>
      </c>
      <c r="G1133" s="4"/>
      <c r="H1133" s="4"/>
    </row>
    <row r="1134" spans="3:8" x14ac:dyDescent="0.2">
      <c r="C1134" s="3" t="s">
        <v>1984</v>
      </c>
      <c r="D1134" s="14" t="s">
        <v>1693</v>
      </c>
      <c r="E1134" s="44" t="s">
        <v>1985</v>
      </c>
      <c r="F1134" s="3" t="s">
        <v>3924</v>
      </c>
      <c r="G1134" s="4"/>
      <c r="H1134" s="4"/>
    </row>
    <row r="1135" spans="3:8" x14ac:dyDescent="0.2">
      <c r="C1135" s="3" t="s">
        <v>1986</v>
      </c>
      <c r="D1135" s="14" t="s">
        <v>1693</v>
      </c>
      <c r="E1135" s="44" t="s">
        <v>1987</v>
      </c>
      <c r="F1135" s="3" t="s">
        <v>3924</v>
      </c>
      <c r="G1135" s="4"/>
      <c r="H1135" s="4"/>
    </row>
    <row r="1136" spans="3:8" x14ac:dyDescent="0.2">
      <c r="C1136" s="14" t="s">
        <v>1988</v>
      </c>
      <c r="D1136" s="14" t="s">
        <v>1693</v>
      </c>
      <c r="E1136" s="44" t="s">
        <v>1989</v>
      </c>
      <c r="F1136" s="3" t="s">
        <v>3924</v>
      </c>
      <c r="G1136" s="4"/>
      <c r="H1136" s="4"/>
    </row>
    <row r="1137" spans="3:8" x14ac:dyDescent="0.2">
      <c r="C1137" s="8" t="s">
        <v>1990</v>
      </c>
      <c r="D1137" s="14" t="s">
        <v>1693</v>
      </c>
      <c r="E1137" s="52" t="s">
        <v>1991</v>
      </c>
      <c r="F1137" s="3" t="s">
        <v>3924</v>
      </c>
      <c r="G1137" s="4"/>
      <c r="H1137" s="4"/>
    </row>
    <row r="1138" spans="3:8" x14ac:dyDescent="0.2">
      <c r="C1138" s="3" t="s">
        <v>1994</v>
      </c>
      <c r="D1138" s="14" t="s">
        <v>1693</v>
      </c>
      <c r="E1138" s="44" t="s">
        <v>1995</v>
      </c>
      <c r="F1138" s="3" t="s">
        <v>3924</v>
      </c>
    </row>
    <row r="1139" spans="3:8" x14ac:dyDescent="0.2">
      <c r="C1139" s="14" t="s">
        <v>1996</v>
      </c>
      <c r="D1139" s="14" t="s">
        <v>1845</v>
      </c>
      <c r="E1139" s="44" t="s">
        <v>1997</v>
      </c>
      <c r="F1139" s="3" t="s">
        <v>3924</v>
      </c>
    </row>
    <row r="1140" spans="3:8" x14ac:dyDescent="0.2">
      <c r="C1140" s="14" t="s">
        <v>1998</v>
      </c>
      <c r="D1140" s="14" t="s">
        <v>1693</v>
      </c>
      <c r="E1140" s="44" t="s">
        <v>1999</v>
      </c>
      <c r="F1140" s="3" t="s">
        <v>3924</v>
      </c>
    </row>
    <row r="1141" spans="3:8" x14ac:dyDescent="0.2">
      <c r="C1141" s="14" t="s">
        <v>2000</v>
      </c>
      <c r="D1141" s="14" t="s">
        <v>1693</v>
      </c>
      <c r="E1141" s="44" t="s">
        <v>2001</v>
      </c>
      <c r="F1141" s="3" t="s">
        <v>3924</v>
      </c>
      <c r="G1141" s="4"/>
      <c r="H1141" s="4"/>
    </row>
    <row r="1142" spans="3:8" x14ac:dyDescent="0.2">
      <c r="C1142" s="14" t="s">
        <v>2002</v>
      </c>
      <c r="D1142" s="14" t="s">
        <v>1693</v>
      </c>
      <c r="E1142" s="44" t="s">
        <v>2003</v>
      </c>
      <c r="F1142" s="3" t="s">
        <v>3924</v>
      </c>
      <c r="G1142" s="4"/>
      <c r="H1142" s="4"/>
    </row>
    <row r="1143" spans="3:8" x14ac:dyDescent="0.2">
      <c r="C1143" s="3" t="s">
        <v>2004</v>
      </c>
      <c r="D1143" s="3" t="s">
        <v>1693</v>
      </c>
      <c r="E1143" s="44" t="s">
        <v>2005</v>
      </c>
      <c r="F1143" s="3" t="s">
        <v>3924</v>
      </c>
      <c r="G1143" s="4"/>
      <c r="H1143" s="4"/>
    </row>
    <row r="1144" spans="3:8" x14ac:dyDescent="0.2">
      <c r="C1144" s="14" t="s">
        <v>2006</v>
      </c>
      <c r="D1144" s="14" t="s">
        <v>1845</v>
      </c>
      <c r="E1144" s="44" t="s">
        <v>2007</v>
      </c>
      <c r="F1144" s="3" t="s">
        <v>3924</v>
      </c>
      <c r="G1144" s="4"/>
      <c r="H1144" s="4"/>
    </row>
    <row r="1145" spans="3:8" x14ac:dyDescent="0.2">
      <c r="C1145" s="3" t="s">
        <v>2008</v>
      </c>
      <c r="D1145" s="14" t="s">
        <v>1693</v>
      </c>
      <c r="E1145" s="44" t="s">
        <v>2009</v>
      </c>
      <c r="F1145" s="3" t="s">
        <v>3924</v>
      </c>
      <c r="G1145" s="4"/>
      <c r="H1145" s="4"/>
    </row>
    <row r="1146" spans="3:8" x14ac:dyDescent="0.2">
      <c r="C1146" s="14" t="s">
        <v>2010</v>
      </c>
      <c r="D1146" s="14" t="s">
        <v>1693</v>
      </c>
      <c r="E1146" s="44" t="s">
        <v>2011</v>
      </c>
      <c r="F1146" s="3" t="s">
        <v>3924</v>
      </c>
      <c r="G1146" s="4"/>
      <c r="H1146" s="4"/>
    </row>
    <row r="1147" spans="3:8" x14ac:dyDescent="0.2">
      <c r="C1147" s="14" t="s">
        <v>2012</v>
      </c>
      <c r="D1147" s="14" t="s">
        <v>1693</v>
      </c>
      <c r="E1147" s="44" t="s">
        <v>2013</v>
      </c>
      <c r="F1147" s="3" t="s">
        <v>3924</v>
      </c>
      <c r="G1147" s="4"/>
      <c r="H1147" s="4"/>
    </row>
    <row r="1148" spans="3:8" x14ac:dyDescent="0.2">
      <c r="C1148" s="3" t="s">
        <v>2014</v>
      </c>
      <c r="D1148" s="14" t="s">
        <v>1693</v>
      </c>
      <c r="E1148" s="44" t="s">
        <v>2015</v>
      </c>
      <c r="F1148" s="3" t="s">
        <v>3924</v>
      </c>
      <c r="G1148" s="4"/>
      <c r="H1148" s="4"/>
    </row>
    <row r="1149" spans="3:8" x14ac:dyDescent="0.2">
      <c r="C1149" s="14" t="s">
        <v>2016</v>
      </c>
      <c r="D1149" s="14" t="s">
        <v>1693</v>
      </c>
      <c r="E1149" s="44" t="s">
        <v>2017</v>
      </c>
      <c r="F1149" s="3" t="s">
        <v>3924</v>
      </c>
      <c r="G1149" s="4"/>
      <c r="H1149" s="4"/>
    </row>
    <row r="1150" spans="3:8" x14ac:dyDescent="0.2">
      <c r="C1150" s="3" t="s">
        <v>2018</v>
      </c>
      <c r="D1150" s="14" t="s">
        <v>1693</v>
      </c>
      <c r="E1150" s="44" t="s">
        <v>2019</v>
      </c>
      <c r="F1150" s="3" t="s">
        <v>3924</v>
      </c>
      <c r="G1150" s="4"/>
      <c r="H1150" s="4"/>
    </row>
    <row r="1151" spans="3:8" x14ac:dyDescent="0.2">
      <c r="C1151" s="14" t="s">
        <v>2020</v>
      </c>
      <c r="D1151" s="14" t="s">
        <v>1693</v>
      </c>
      <c r="E1151" s="44" t="s">
        <v>2021</v>
      </c>
      <c r="F1151" s="3" t="s">
        <v>3924</v>
      </c>
      <c r="G1151" s="4"/>
      <c r="H1151" s="4"/>
    </row>
    <row r="1152" spans="3:8" hidden="1" x14ac:dyDescent="0.2">
      <c r="C1152" s="14" t="s">
        <v>2022</v>
      </c>
      <c r="D1152" s="14" t="s">
        <v>1693</v>
      </c>
      <c r="E1152" s="44" t="s">
        <v>2023</v>
      </c>
      <c r="F1152" s="3" t="s">
        <v>3923</v>
      </c>
      <c r="G1152" s="4"/>
      <c r="H1152" s="4"/>
    </row>
    <row r="1153" spans="3:8" x14ac:dyDescent="0.2">
      <c r="C1153" s="40" t="s">
        <v>2024</v>
      </c>
      <c r="D1153" s="14" t="s">
        <v>1693</v>
      </c>
      <c r="E1153" s="44" t="s">
        <v>2025</v>
      </c>
      <c r="F1153" s="3" t="s">
        <v>3924</v>
      </c>
      <c r="G1153" s="4"/>
      <c r="H1153" s="4"/>
    </row>
    <row r="1154" spans="3:8" x14ac:dyDescent="0.2">
      <c r="C1154" s="3" t="s">
        <v>2028</v>
      </c>
      <c r="D1154" s="14" t="s">
        <v>1693</v>
      </c>
      <c r="E1154" s="44" t="s">
        <v>2029</v>
      </c>
      <c r="F1154" s="3" t="s">
        <v>3924</v>
      </c>
      <c r="G1154" s="4"/>
      <c r="H1154" s="4"/>
    </row>
    <row r="1155" spans="3:8" hidden="1" x14ac:dyDescent="0.2">
      <c r="C1155" s="14" t="s">
        <v>2030</v>
      </c>
      <c r="D1155" s="14" t="s">
        <v>2031</v>
      </c>
      <c r="E1155" s="44" t="s">
        <v>2032</v>
      </c>
      <c r="F1155" s="3" t="s">
        <v>3923</v>
      </c>
    </row>
    <row r="1156" spans="3:8" x14ac:dyDescent="0.2">
      <c r="C1156" s="3" t="s">
        <v>2033</v>
      </c>
      <c r="D1156" s="14" t="s">
        <v>1693</v>
      </c>
      <c r="E1156" s="44" t="s">
        <v>2034</v>
      </c>
      <c r="F1156" s="3" t="s">
        <v>3924</v>
      </c>
      <c r="G1156" s="4"/>
      <c r="H1156" s="4"/>
    </row>
    <row r="1157" spans="3:8" x14ac:dyDescent="0.2">
      <c r="C1157" s="3" t="s">
        <v>2035</v>
      </c>
      <c r="D1157" s="14" t="s">
        <v>1693</v>
      </c>
      <c r="E1157" s="44" t="s">
        <v>2036</v>
      </c>
      <c r="F1157" s="3" t="s">
        <v>3924</v>
      </c>
      <c r="G1157" s="4"/>
      <c r="H1157" s="4"/>
    </row>
    <row r="1158" spans="3:8" x14ac:dyDescent="0.2">
      <c r="C1158" s="3" t="s">
        <v>2037</v>
      </c>
      <c r="D1158" s="14" t="s">
        <v>1693</v>
      </c>
      <c r="E1158" s="44" t="s">
        <v>2038</v>
      </c>
      <c r="F1158" s="3" t="s">
        <v>3924</v>
      </c>
      <c r="G1158" s="4"/>
      <c r="H1158" s="4"/>
    </row>
    <row r="1159" spans="3:8" x14ac:dyDescent="0.2">
      <c r="C1159" s="3" t="s">
        <v>2039</v>
      </c>
      <c r="D1159" s="14" t="s">
        <v>1693</v>
      </c>
      <c r="E1159" s="44" t="s">
        <v>2040</v>
      </c>
      <c r="F1159" s="3" t="s">
        <v>3924</v>
      </c>
      <c r="G1159" s="4"/>
      <c r="H1159" s="4"/>
    </row>
    <row r="1160" spans="3:8" x14ac:dyDescent="0.2">
      <c r="C1160" s="3" t="s">
        <v>2041</v>
      </c>
      <c r="D1160" s="14" t="s">
        <v>1693</v>
      </c>
      <c r="E1160" s="44" t="s">
        <v>2042</v>
      </c>
      <c r="F1160" s="3" t="s">
        <v>3924</v>
      </c>
    </row>
    <row r="1161" spans="3:8" x14ac:dyDescent="0.2">
      <c r="C1161" s="3" t="s">
        <v>2043</v>
      </c>
      <c r="D1161" s="14" t="s">
        <v>1693</v>
      </c>
      <c r="E1161" s="44" t="s">
        <v>2044</v>
      </c>
      <c r="F1161" s="3" t="s">
        <v>3924</v>
      </c>
    </row>
    <row r="1162" spans="3:8" x14ac:dyDescent="0.2">
      <c r="C1162" s="26" t="s">
        <v>2045</v>
      </c>
      <c r="D1162" s="14" t="s">
        <v>1693</v>
      </c>
      <c r="E1162" s="44" t="s">
        <v>2046</v>
      </c>
      <c r="F1162" s="3" t="s">
        <v>3924</v>
      </c>
    </row>
    <row r="1163" spans="3:8" x14ac:dyDescent="0.2">
      <c r="C1163" s="3" t="s">
        <v>2047</v>
      </c>
      <c r="D1163" s="14" t="s">
        <v>1693</v>
      </c>
      <c r="E1163" s="44" t="s">
        <v>2048</v>
      </c>
      <c r="F1163" s="3" t="s">
        <v>3924</v>
      </c>
    </row>
    <row r="1164" spans="3:8" hidden="1" x14ac:dyDescent="0.2">
      <c r="C1164" s="14" t="s">
        <v>2049</v>
      </c>
      <c r="D1164" s="14" t="s">
        <v>1693</v>
      </c>
      <c r="E1164" s="44" t="s">
        <v>2050</v>
      </c>
      <c r="F1164" s="3" t="s">
        <v>3923</v>
      </c>
    </row>
    <row r="1165" spans="3:8" x14ac:dyDescent="0.2">
      <c r="C1165" s="14" t="s">
        <v>2051</v>
      </c>
      <c r="D1165" s="14" t="s">
        <v>1693</v>
      </c>
      <c r="E1165" s="44" t="s">
        <v>2052</v>
      </c>
      <c r="F1165" s="3" t="s">
        <v>3924</v>
      </c>
    </row>
    <row r="1166" spans="3:8" x14ac:dyDescent="0.2">
      <c r="C1166" s="14" t="s">
        <v>2053</v>
      </c>
      <c r="D1166" s="14" t="s">
        <v>2054</v>
      </c>
      <c r="E1166" s="44" t="s">
        <v>2055</v>
      </c>
      <c r="F1166" s="3" t="s">
        <v>3924</v>
      </c>
      <c r="G1166" s="4"/>
      <c r="H1166" s="4"/>
    </row>
    <row r="1167" spans="3:8" x14ac:dyDescent="0.2">
      <c r="C1167" s="25" t="s">
        <v>2056</v>
      </c>
      <c r="D1167" s="25" t="s">
        <v>1693</v>
      </c>
      <c r="E1167" s="44" t="s">
        <v>2057</v>
      </c>
      <c r="F1167" s="3" t="s">
        <v>3924</v>
      </c>
      <c r="G1167" s="4"/>
      <c r="H1167" s="4"/>
    </row>
    <row r="1168" spans="3:8" x14ac:dyDescent="0.2">
      <c r="C1168" s="14" t="s">
        <v>2058</v>
      </c>
      <c r="D1168" s="14" t="s">
        <v>1693</v>
      </c>
      <c r="E1168" s="44" t="s">
        <v>2059</v>
      </c>
      <c r="F1168" s="3" t="s">
        <v>3924</v>
      </c>
    </row>
    <row r="1169" spans="3:8" x14ac:dyDescent="0.2">
      <c r="C1169" s="3" t="s">
        <v>2060</v>
      </c>
      <c r="D1169" s="14" t="s">
        <v>1693</v>
      </c>
      <c r="E1169" s="44" t="s">
        <v>2061</v>
      </c>
      <c r="F1169" s="3" t="s">
        <v>3924</v>
      </c>
      <c r="G1169" s="4"/>
      <c r="H1169" s="4"/>
    </row>
    <row r="1170" spans="3:8" x14ac:dyDescent="0.2">
      <c r="C1170" s="14" t="s">
        <v>2062</v>
      </c>
      <c r="D1170" s="14" t="s">
        <v>1693</v>
      </c>
      <c r="E1170" s="44" t="s">
        <v>2063</v>
      </c>
      <c r="F1170" s="3" t="s">
        <v>3924</v>
      </c>
    </row>
    <row r="1171" spans="3:8" x14ac:dyDescent="0.2">
      <c r="C1171" s="14" t="s">
        <v>2064</v>
      </c>
      <c r="D1171" s="14" t="s">
        <v>2054</v>
      </c>
      <c r="E1171" s="44" t="s">
        <v>2065</v>
      </c>
      <c r="F1171" s="3" t="s">
        <v>3924</v>
      </c>
    </row>
    <row r="1172" spans="3:8" x14ac:dyDescent="0.2">
      <c r="C1172" s="3" t="s">
        <v>2066</v>
      </c>
      <c r="D1172" s="14" t="s">
        <v>1693</v>
      </c>
      <c r="E1172" s="44" t="s">
        <v>2067</v>
      </c>
      <c r="F1172" s="3" t="s">
        <v>3924</v>
      </c>
      <c r="G1172" s="4"/>
      <c r="H1172" s="4"/>
    </row>
    <row r="1173" spans="3:8" x14ac:dyDescent="0.2">
      <c r="C1173" s="3" t="s">
        <v>2070</v>
      </c>
      <c r="D1173" s="14" t="s">
        <v>1693</v>
      </c>
      <c r="E1173" s="44" t="s">
        <v>2071</v>
      </c>
      <c r="F1173" s="3" t="s">
        <v>3924</v>
      </c>
    </row>
    <row r="1174" spans="3:8" x14ac:dyDescent="0.2">
      <c r="C1174" s="14" t="s">
        <v>2074</v>
      </c>
      <c r="D1174" s="14" t="s">
        <v>1693</v>
      </c>
      <c r="E1174" s="44" t="s">
        <v>2075</v>
      </c>
      <c r="F1174" s="3" t="s">
        <v>3924</v>
      </c>
      <c r="G1174" s="4"/>
      <c r="H1174" s="4"/>
    </row>
    <row r="1175" spans="3:8" x14ac:dyDescent="0.2">
      <c r="C1175" s="14" t="s">
        <v>2076</v>
      </c>
      <c r="D1175" s="14" t="s">
        <v>1693</v>
      </c>
      <c r="E1175" s="44" t="s">
        <v>2077</v>
      </c>
      <c r="F1175" s="3" t="s">
        <v>3924</v>
      </c>
      <c r="G1175" s="4"/>
      <c r="H1175" s="4"/>
    </row>
    <row r="1176" spans="3:8" x14ac:dyDescent="0.2">
      <c r="C1176" s="3" t="s">
        <v>2078</v>
      </c>
      <c r="D1176" s="14" t="s">
        <v>1693</v>
      </c>
      <c r="E1176" s="44" t="s">
        <v>2079</v>
      </c>
      <c r="F1176" s="3" t="s">
        <v>3924</v>
      </c>
    </row>
    <row r="1177" spans="3:8" x14ac:dyDescent="0.2">
      <c r="C1177" s="14" t="s">
        <v>2080</v>
      </c>
      <c r="D1177" s="14" t="s">
        <v>1693</v>
      </c>
      <c r="E1177" s="44" t="s">
        <v>2081</v>
      </c>
      <c r="F1177" s="3" t="s">
        <v>3924</v>
      </c>
      <c r="G1177" s="4"/>
      <c r="H1177" s="4"/>
    </row>
    <row r="1178" spans="3:8" x14ac:dyDescent="0.2">
      <c r="C1178" s="14" t="s">
        <v>2082</v>
      </c>
      <c r="D1178" s="14" t="s">
        <v>1693</v>
      </c>
      <c r="E1178" s="44" t="s">
        <v>2083</v>
      </c>
      <c r="F1178" s="3" t="s">
        <v>3924</v>
      </c>
      <c r="G1178" s="4"/>
      <c r="H1178" s="4"/>
    </row>
    <row r="1179" spans="3:8" x14ac:dyDescent="0.2">
      <c r="C1179" s="14" t="s">
        <v>2086</v>
      </c>
      <c r="D1179" s="14" t="s">
        <v>1693</v>
      </c>
      <c r="E1179" s="44" t="s">
        <v>2087</v>
      </c>
      <c r="F1179" s="3" t="s">
        <v>3924</v>
      </c>
      <c r="G1179" s="4"/>
      <c r="H1179" s="4"/>
    </row>
    <row r="1180" spans="3:8" x14ac:dyDescent="0.2">
      <c r="C1180" s="14" t="s">
        <v>2088</v>
      </c>
      <c r="D1180" s="14" t="s">
        <v>1693</v>
      </c>
      <c r="E1180" s="44" t="s">
        <v>2089</v>
      </c>
      <c r="F1180" s="3" t="s">
        <v>3924</v>
      </c>
    </row>
    <row r="1181" spans="3:8" x14ac:dyDescent="0.2">
      <c r="C1181" s="14" t="s">
        <v>2090</v>
      </c>
      <c r="D1181" s="14" t="s">
        <v>1693</v>
      </c>
      <c r="E1181" s="44" t="s">
        <v>2091</v>
      </c>
      <c r="F1181" s="3" t="s">
        <v>3924</v>
      </c>
    </row>
    <row r="1182" spans="3:8" x14ac:dyDescent="0.2">
      <c r="C1182" s="14" t="s">
        <v>2092</v>
      </c>
      <c r="D1182" s="14" t="s">
        <v>1693</v>
      </c>
      <c r="E1182" s="44" t="s">
        <v>2093</v>
      </c>
      <c r="F1182" s="3" t="s">
        <v>3924</v>
      </c>
    </row>
    <row r="1183" spans="3:8" x14ac:dyDescent="0.2">
      <c r="C1183" s="14" t="s">
        <v>2094</v>
      </c>
      <c r="D1183" s="14" t="s">
        <v>2054</v>
      </c>
      <c r="E1183" s="44" t="s">
        <v>2095</v>
      </c>
      <c r="F1183" s="3" t="s">
        <v>3924</v>
      </c>
    </row>
    <row r="1184" spans="3:8" x14ac:dyDescent="0.2">
      <c r="C1184" s="14" t="s">
        <v>2096</v>
      </c>
      <c r="D1184" s="14" t="s">
        <v>1693</v>
      </c>
      <c r="E1184" s="44" t="s">
        <v>2097</v>
      </c>
      <c r="F1184" s="3" t="s">
        <v>3924</v>
      </c>
    </row>
    <row r="1185" spans="3:8" x14ac:dyDescent="0.2">
      <c r="C1185" s="14" t="s">
        <v>2098</v>
      </c>
      <c r="D1185" s="3" t="s">
        <v>2054</v>
      </c>
      <c r="E1185" s="44" t="s">
        <v>2099</v>
      </c>
      <c r="F1185" s="3" t="s">
        <v>3924</v>
      </c>
    </row>
    <row r="1186" spans="3:8" x14ac:dyDescent="0.2">
      <c r="C1186" s="14" t="s">
        <v>2100</v>
      </c>
      <c r="D1186" s="14" t="s">
        <v>1693</v>
      </c>
      <c r="E1186" s="44" t="s">
        <v>2101</v>
      </c>
      <c r="F1186" s="3" t="s">
        <v>3924</v>
      </c>
    </row>
    <row r="1187" spans="3:8" x14ac:dyDescent="0.2">
      <c r="C1187" s="14" t="s">
        <v>2102</v>
      </c>
      <c r="D1187" s="14" t="s">
        <v>2054</v>
      </c>
      <c r="E1187" s="44" t="s">
        <v>2103</v>
      </c>
      <c r="F1187" s="3" t="s">
        <v>3924</v>
      </c>
      <c r="G1187" s="4"/>
      <c r="H1187" s="4"/>
    </row>
    <row r="1188" spans="3:8" x14ac:dyDescent="0.2">
      <c r="C1188" s="14" t="s">
        <v>2104</v>
      </c>
      <c r="D1188" s="14" t="s">
        <v>1693</v>
      </c>
      <c r="E1188" s="44" t="s">
        <v>2105</v>
      </c>
      <c r="F1188" s="3" t="s">
        <v>3924</v>
      </c>
      <c r="G1188" s="4"/>
      <c r="H1188" s="4"/>
    </row>
    <row r="1189" spans="3:8" x14ac:dyDescent="0.2">
      <c r="C1189" s="14" t="s">
        <v>2106</v>
      </c>
      <c r="D1189" s="14" t="s">
        <v>2054</v>
      </c>
      <c r="E1189" s="44" t="s">
        <v>2107</v>
      </c>
      <c r="F1189" s="3" t="s">
        <v>3924</v>
      </c>
      <c r="G1189" s="4"/>
      <c r="H1189" s="4"/>
    </row>
    <row r="1190" spans="3:8" x14ac:dyDescent="0.2">
      <c r="C1190" s="14" t="s">
        <v>2110</v>
      </c>
      <c r="D1190" s="14" t="s">
        <v>1693</v>
      </c>
      <c r="E1190" s="44" t="s">
        <v>2111</v>
      </c>
      <c r="F1190" s="3" t="s">
        <v>3924</v>
      </c>
      <c r="G1190" s="4"/>
      <c r="H1190" s="4"/>
    </row>
    <row r="1191" spans="3:8" x14ac:dyDescent="0.2">
      <c r="C1191" s="14" t="s">
        <v>2112</v>
      </c>
      <c r="D1191" s="14" t="s">
        <v>2054</v>
      </c>
      <c r="E1191" s="44" t="s">
        <v>2113</v>
      </c>
      <c r="F1191" s="3" t="s">
        <v>3924</v>
      </c>
      <c r="G1191" s="4"/>
      <c r="H1191" s="4"/>
    </row>
    <row r="1192" spans="3:8" x14ac:dyDescent="0.2">
      <c r="C1192" s="14" t="s">
        <v>2114</v>
      </c>
      <c r="D1192" s="14" t="s">
        <v>2054</v>
      </c>
      <c r="E1192" s="44" t="s">
        <v>2115</v>
      </c>
      <c r="F1192" s="3" t="s">
        <v>3924</v>
      </c>
      <c r="G1192" s="4"/>
      <c r="H1192" s="4"/>
    </row>
    <row r="1193" spans="3:8" x14ac:dyDescent="0.2">
      <c r="C1193" s="14" t="s">
        <v>2116</v>
      </c>
      <c r="D1193" s="14" t="s">
        <v>2054</v>
      </c>
      <c r="E1193" s="44" t="s">
        <v>2117</v>
      </c>
      <c r="F1193" s="3" t="s">
        <v>3924</v>
      </c>
    </row>
    <row r="1194" spans="3:8" x14ac:dyDescent="0.2">
      <c r="C1194" s="14" t="s">
        <v>2118</v>
      </c>
      <c r="D1194" s="14" t="s">
        <v>40</v>
      </c>
      <c r="E1194" s="44" t="s">
        <v>2119</v>
      </c>
      <c r="F1194" s="3" t="s">
        <v>3924</v>
      </c>
      <c r="G1194" s="4"/>
      <c r="H1194" s="4"/>
    </row>
    <row r="1195" spans="3:8" x14ac:dyDescent="0.2">
      <c r="C1195" s="3" t="s">
        <v>2120</v>
      </c>
      <c r="D1195" s="3" t="s">
        <v>40</v>
      </c>
      <c r="E1195" s="44" t="s">
        <v>2121</v>
      </c>
      <c r="F1195" s="3" t="s">
        <v>3924</v>
      </c>
      <c r="G1195" s="4"/>
      <c r="H1195" s="4"/>
    </row>
    <row r="1196" spans="3:8" x14ac:dyDescent="0.2">
      <c r="C1196" s="3" t="s">
        <v>2122</v>
      </c>
      <c r="D1196" s="14" t="s">
        <v>1693</v>
      </c>
      <c r="E1196" s="44" t="s">
        <v>2123</v>
      </c>
      <c r="F1196" s="3" t="s">
        <v>3924</v>
      </c>
      <c r="G1196" s="4"/>
      <c r="H1196" s="4"/>
    </row>
    <row r="1197" spans="3:8" x14ac:dyDescent="0.2">
      <c r="C1197" s="14" t="s">
        <v>2128</v>
      </c>
      <c r="D1197" s="14" t="s">
        <v>1693</v>
      </c>
      <c r="E1197" s="44" t="s">
        <v>2129</v>
      </c>
      <c r="F1197" s="3" t="s">
        <v>3924</v>
      </c>
    </row>
    <row r="1198" spans="3:8" hidden="1" x14ac:dyDescent="0.2">
      <c r="C1198" s="14" t="s">
        <v>2130</v>
      </c>
      <c r="D1198" s="14" t="s">
        <v>1693</v>
      </c>
      <c r="E1198" s="44" t="s">
        <v>2131</v>
      </c>
      <c r="F1198" s="3" t="s">
        <v>3923</v>
      </c>
    </row>
    <row r="1199" spans="3:8" x14ac:dyDescent="0.2">
      <c r="C1199" s="14" t="s">
        <v>2132</v>
      </c>
      <c r="D1199" s="14" t="s">
        <v>2054</v>
      </c>
      <c r="E1199" s="44" t="s">
        <v>2133</v>
      </c>
      <c r="F1199" s="3" t="s">
        <v>3924</v>
      </c>
    </row>
    <row r="1200" spans="3:8" x14ac:dyDescent="0.2">
      <c r="C1200" s="3" t="s">
        <v>2134</v>
      </c>
      <c r="D1200" s="14" t="s">
        <v>1693</v>
      </c>
      <c r="E1200" s="44" t="s">
        <v>2135</v>
      </c>
      <c r="F1200" s="3" t="s">
        <v>3924</v>
      </c>
    </row>
    <row r="1201" spans="3:8" x14ac:dyDescent="0.2">
      <c r="C1201" s="14" t="s">
        <v>2136</v>
      </c>
      <c r="D1201" s="14" t="s">
        <v>2054</v>
      </c>
      <c r="E1201" s="44" t="s">
        <v>2137</v>
      </c>
      <c r="F1201" s="3" t="s">
        <v>3924</v>
      </c>
    </row>
    <row r="1202" spans="3:8" x14ac:dyDescent="0.2">
      <c r="C1202" s="14" t="s">
        <v>2138</v>
      </c>
      <c r="D1202" s="14" t="s">
        <v>1693</v>
      </c>
      <c r="E1202" s="44" t="s">
        <v>2139</v>
      </c>
      <c r="F1202" s="3" t="s">
        <v>3924</v>
      </c>
    </row>
    <row r="1203" spans="3:8" x14ac:dyDescent="0.2">
      <c r="C1203" s="14" t="s">
        <v>2140</v>
      </c>
      <c r="D1203" s="14" t="s">
        <v>1693</v>
      </c>
      <c r="E1203" s="44" t="s">
        <v>2141</v>
      </c>
      <c r="F1203" s="3" t="s">
        <v>3924</v>
      </c>
      <c r="G1203" s="4"/>
      <c r="H1203" s="4"/>
    </row>
    <row r="1204" spans="3:8" x14ac:dyDescent="0.2">
      <c r="C1204" s="14" t="s">
        <v>2142</v>
      </c>
      <c r="D1204" s="14" t="s">
        <v>1693</v>
      </c>
      <c r="E1204" s="44" t="s">
        <v>2143</v>
      </c>
      <c r="F1204" s="3" t="s">
        <v>3924</v>
      </c>
    </row>
    <row r="1205" spans="3:8" x14ac:dyDescent="0.2">
      <c r="C1205" s="14" t="s">
        <v>2144</v>
      </c>
      <c r="D1205" s="14" t="s">
        <v>1693</v>
      </c>
      <c r="E1205" s="44" t="s">
        <v>2145</v>
      </c>
      <c r="F1205" s="3" t="s">
        <v>3924</v>
      </c>
    </row>
    <row r="1206" spans="3:8" hidden="1" x14ac:dyDescent="0.2">
      <c r="C1206" s="14" t="s">
        <v>2146</v>
      </c>
      <c r="D1206" s="14" t="s">
        <v>1693</v>
      </c>
      <c r="E1206" s="44" t="s">
        <v>2147</v>
      </c>
      <c r="F1206" s="3" t="s">
        <v>3923</v>
      </c>
    </row>
    <row r="1207" spans="3:8" x14ac:dyDescent="0.2">
      <c r="C1207" s="14" t="s">
        <v>2148</v>
      </c>
      <c r="D1207" s="14" t="s">
        <v>1693</v>
      </c>
      <c r="E1207" s="44" t="s">
        <v>2149</v>
      </c>
      <c r="F1207" s="3" t="s">
        <v>3924</v>
      </c>
    </row>
    <row r="1208" spans="3:8" x14ac:dyDescent="0.2">
      <c r="C1208" s="3" t="s">
        <v>2150</v>
      </c>
      <c r="D1208" s="14" t="s">
        <v>1693</v>
      </c>
      <c r="E1208" s="44" t="s">
        <v>2151</v>
      </c>
      <c r="F1208" s="3" t="s">
        <v>3924</v>
      </c>
    </row>
    <row r="1209" spans="3:8" x14ac:dyDescent="0.2">
      <c r="C1209" s="3" t="s">
        <v>2154</v>
      </c>
      <c r="D1209" s="14" t="s">
        <v>2054</v>
      </c>
      <c r="E1209" s="44" t="s">
        <v>2155</v>
      </c>
      <c r="F1209" s="3" t="s">
        <v>3924</v>
      </c>
    </row>
    <row r="1210" spans="3:8" x14ac:dyDescent="0.2">
      <c r="C1210" s="14" t="s">
        <v>2156</v>
      </c>
      <c r="D1210" s="14" t="s">
        <v>22</v>
      </c>
      <c r="E1210" s="44" t="s">
        <v>2157</v>
      </c>
      <c r="F1210" s="3" t="s">
        <v>3924</v>
      </c>
      <c r="G1210" s="4"/>
      <c r="H1210" s="4"/>
    </row>
    <row r="1211" spans="3:8" x14ac:dyDescent="0.2">
      <c r="C1211" s="14" t="s">
        <v>2158</v>
      </c>
      <c r="D1211" s="14" t="s">
        <v>1693</v>
      </c>
      <c r="E1211" s="44" t="s">
        <v>2159</v>
      </c>
      <c r="F1211" s="3" t="s">
        <v>3924</v>
      </c>
      <c r="G1211" s="4"/>
      <c r="H1211" s="4"/>
    </row>
    <row r="1212" spans="3:8" x14ac:dyDescent="0.2">
      <c r="C1212" s="14" t="s">
        <v>2160</v>
      </c>
      <c r="D1212" s="14" t="s">
        <v>1693</v>
      </c>
      <c r="E1212" s="44" t="s">
        <v>2161</v>
      </c>
      <c r="F1212" s="3" t="s">
        <v>3924</v>
      </c>
      <c r="G1212" s="4"/>
      <c r="H1212" s="4"/>
    </row>
    <row r="1213" spans="3:8" x14ac:dyDescent="0.2">
      <c r="C1213" s="14" t="s">
        <v>2164</v>
      </c>
      <c r="D1213" s="14" t="s">
        <v>1693</v>
      </c>
      <c r="E1213" s="44" t="s">
        <v>2165</v>
      </c>
      <c r="F1213" s="3" t="s">
        <v>3924</v>
      </c>
      <c r="G1213" s="4"/>
      <c r="H1213" s="4"/>
    </row>
    <row r="1214" spans="3:8" hidden="1" x14ac:dyDescent="0.2">
      <c r="C1214" s="14" t="s">
        <v>2166</v>
      </c>
      <c r="D1214" s="14" t="s">
        <v>22</v>
      </c>
      <c r="E1214" s="44" t="s">
        <v>2167</v>
      </c>
      <c r="F1214" s="3" t="s">
        <v>3923</v>
      </c>
      <c r="G1214" s="4"/>
      <c r="H1214" s="4"/>
    </row>
    <row r="1215" spans="3:8" x14ac:dyDescent="0.2">
      <c r="C1215" s="3" t="s">
        <v>2170</v>
      </c>
      <c r="D1215" s="14" t="s">
        <v>1693</v>
      </c>
      <c r="E1215" s="44" t="s">
        <v>2171</v>
      </c>
      <c r="F1215" s="3" t="s">
        <v>3924</v>
      </c>
      <c r="G1215" s="4"/>
      <c r="H1215" s="4"/>
    </row>
    <row r="1216" spans="3:8" x14ac:dyDescent="0.2">
      <c r="C1216" s="3" t="s">
        <v>2172</v>
      </c>
      <c r="D1216" s="14" t="s">
        <v>1693</v>
      </c>
      <c r="E1216" s="44" t="s">
        <v>2173</v>
      </c>
      <c r="F1216" s="3" t="s">
        <v>3924</v>
      </c>
      <c r="G1216" s="4"/>
      <c r="H1216" s="4"/>
    </row>
    <row r="1217" spans="3:6" x14ac:dyDescent="0.2">
      <c r="C1217" s="14" t="s">
        <v>2174</v>
      </c>
      <c r="D1217" s="14" t="s">
        <v>1693</v>
      </c>
      <c r="E1217" s="44" t="s">
        <v>2175</v>
      </c>
      <c r="F1217" s="3" t="s">
        <v>3924</v>
      </c>
    </row>
    <row r="1218" spans="3:6" hidden="1" x14ac:dyDescent="0.2">
      <c r="C1218" s="14" t="s">
        <v>2178</v>
      </c>
      <c r="D1218" s="14" t="s">
        <v>1693</v>
      </c>
      <c r="E1218" s="44" t="s">
        <v>2179</v>
      </c>
      <c r="F1218" s="3" t="s">
        <v>3923</v>
      </c>
    </row>
    <row r="1219" spans="3:6" x14ac:dyDescent="0.2">
      <c r="C1219" s="3" t="s">
        <v>2180</v>
      </c>
      <c r="D1219" s="14" t="s">
        <v>1693</v>
      </c>
      <c r="E1219" s="44" t="s">
        <v>2181</v>
      </c>
      <c r="F1219" s="3" t="s">
        <v>3924</v>
      </c>
    </row>
    <row r="1220" spans="3:6" x14ac:dyDescent="0.2">
      <c r="C1220" s="3" t="s">
        <v>2184</v>
      </c>
      <c r="D1220" s="14" t="s">
        <v>1693</v>
      </c>
      <c r="E1220" s="44" t="s">
        <v>2185</v>
      </c>
      <c r="F1220" s="3" t="s">
        <v>3924</v>
      </c>
    </row>
    <row r="1221" spans="3:6" x14ac:dyDescent="0.2">
      <c r="C1221" s="14" t="s">
        <v>2186</v>
      </c>
      <c r="D1221" s="14" t="s">
        <v>1693</v>
      </c>
      <c r="E1221" s="44" t="s">
        <v>2187</v>
      </c>
      <c r="F1221" s="3" t="s">
        <v>3924</v>
      </c>
    </row>
    <row r="1222" spans="3:6" x14ac:dyDescent="0.2">
      <c r="C1222" s="14" t="s">
        <v>2188</v>
      </c>
      <c r="D1222" s="14" t="s">
        <v>1693</v>
      </c>
      <c r="E1222" s="44" t="s">
        <v>2189</v>
      </c>
      <c r="F1222" s="3" t="s">
        <v>3924</v>
      </c>
    </row>
    <row r="1223" spans="3:6" x14ac:dyDescent="0.2">
      <c r="C1223" s="14" t="s">
        <v>2192</v>
      </c>
      <c r="D1223" s="14" t="s">
        <v>1693</v>
      </c>
      <c r="E1223" s="44" t="s">
        <v>2193</v>
      </c>
      <c r="F1223" s="3" t="s">
        <v>3924</v>
      </c>
    </row>
    <row r="1224" spans="3:6" x14ac:dyDescent="0.2">
      <c r="C1224" s="14" t="s">
        <v>2194</v>
      </c>
      <c r="D1224" s="14" t="s">
        <v>2054</v>
      </c>
      <c r="E1224" s="44" t="s">
        <v>2195</v>
      </c>
      <c r="F1224" s="3" t="s">
        <v>3924</v>
      </c>
    </row>
    <row r="1225" spans="3:6" x14ac:dyDescent="0.2">
      <c r="C1225" s="14" t="s">
        <v>2196</v>
      </c>
      <c r="D1225" s="14" t="s">
        <v>1693</v>
      </c>
      <c r="E1225" s="44" t="s">
        <v>2197</v>
      </c>
      <c r="F1225" s="3" t="s">
        <v>3924</v>
      </c>
    </row>
    <row r="1226" spans="3:6" x14ac:dyDescent="0.2">
      <c r="C1226" s="22" t="s">
        <v>2198</v>
      </c>
      <c r="D1226" s="14" t="s">
        <v>2054</v>
      </c>
      <c r="E1226" s="44" t="s">
        <v>2199</v>
      </c>
      <c r="F1226" s="3" t="s">
        <v>3924</v>
      </c>
    </row>
    <row r="1227" spans="3:6" x14ac:dyDescent="0.2">
      <c r="C1227" s="14" t="s">
        <v>2200</v>
      </c>
      <c r="D1227" s="14" t="s">
        <v>1693</v>
      </c>
      <c r="E1227" s="44" t="s">
        <v>2201</v>
      </c>
      <c r="F1227" s="3" t="s">
        <v>3924</v>
      </c>
    </row>
    <row r="1228" spans="3:6" x14ac:dyDescent="0.2">
      <c r="C1228" s="14" t="s">
        <v>2202</v>
      </c>
      <c r="D1228" s="14" t="s">
        <v>1693</v>
      </c>
      <c r="E1228" s="44" t="s">
        <v>2203</v>
      </c>
      <c r="F1228" s="3" t="s">
        <v>3924</v>
      </c>
    </row>
    <row r="1229" spans="3:6" x14ac:dyDescent="0.2">
      <c r="C1229" s="14" t="s">
        <v>2204</v>
      </c>
      <c r="D1229" s="14" t="s">
        <v>1693</v>
      </c>
      <c r="E1229" s="44" t="s">
        <v>2205</v>
      </c>
      <c r="F1229" s="3" t="s">
        <v>3924</v>
      </c>
    </row>
    <row r="1230" spans="3:6" x14ac:dyDescent="0.2">
      <c r="C1230" s="14" t="s">
        <v>2206</v>
      </c>
      <c r="D1230" s="14" t="s">
        <v>1693</v>
      </c>
      <c r="E1230" s="44" t="s">
        <v>2207</v>
      </c>
      <c r="F1230" s="3" t="s">
        <v>3924</v>
      </c>
    </row>
    <row r="1231" spans="3:6" x14ac:dyDescent="0.2">
      <c r="C1231" s="3" t="s">
        <v>2208</v>
      </c>
      <c r="D1231" s="14" t="s">
        <v>1693</v>
      </c>
      <c r="E1231" s="44" t="s">
        <v>2209</v>
      </c>
      <c r="F1231" s="3" t="s">
        <v>3924</v>
      </c>
    </row>
    <row r="1232" spans="3:6" x14ac:dyDescent="0.2">
      <c r="C1232" s="14" t="s">
        <v>2210</v>
      </c>
      <c r="D1232" s="14" t="s">
        <v>1693</v>
      </c>
      <c r="E1232" s="44" t="s">
        <v>2211</v>
      </c>
      <c r="F1232" s="3" t="s">
        <v>3924</v>
      </c>
    </row>
    <row r="1233" spans="3:8" x14ac:dyDescent="0.2">
      <c r="C1233" s="14" t="s">
        <v>2212</v>
      </c>
      <c r="D1233" s="14" t="s">
        <v>2054</v>
      </c>
      <c r="E1233" s="44" t="s">
        <v>2213</v>
      </c>
      <c r="F1233" s="3" t="s">
        <v>3924</v>
      </c>
    </row>
    <row r="1234" spans="3:8" x14ac:dyDescent="0.2">
      <c r="C1234" s="14" t="s">
        <v>2214</v>
      </c>
      <c r="D1234" s="14" t="s">
        <v>1693</v>
      </c>
      <c r="E1234" s="44" t="s">
        <v>2215</v>
      </c>
      <c r="F1234" s="3" t="s">
        <v>3924</v>
      </c>
    </row>
    <row r="1235" spans="3:8" x14ac:dyDescent="0.2">
      <c r="C1235" s="14" t="s">
        <v>2216</v>
      </c>
      <c r="D1235" s="14" t="s">
        <v>1693</v>
      </c>
      <c r="E1235" s="44" t="s">
        <v>2217</v>
      </c>
      <c r="F1235" s="3" t="s">
        <v>3924</v>
      </c>
    </row>
    <row r="1236" spans="3:8" x14ac:dyDescent="0.2">
      <c r="C1236" s="22" t="s">
        <v>2218</v>
      </c>
      <c r="D1236" s="14" t="s">
        <v>1693</v>
      </c>
      <c r="E1236" s="44" t="s">
        <v>2219</v>
      </c>
      <c r="F1236" s="3" t="s">
        <v>3924</v>
      </c>
      <c r="G1236" s="4"/>
      <c r="H1236" s="4"/>
    </row>
    <row r="1237" spans="3:8" x14ac:dyDescent="0.2">
      <c r="C1237" s="14" t="s">
        <v>2220</v>
      </c>
      <c r="D1237" s="14" t="s">
        <v>1693</v>
      </c>
      <c r="E1237" s="44" t="s">
        <v>2221</v>
      </c>
      <c r="F1237" s="3" t="s">
        <v>3924</v>
      </c>
      <c r="G1237" s="4"/>
      <c r="H1237" s="4"/>
    </row>
    <row r="1238" spans="3:8" x14ac:dyDescent="0.2">
      <c r="C1238" s="14" t="s">
        <v>2222</v>
      </c>
      <c r="D1238" s="14" t="s">
        <v>1693</v>
      </c>
      <c r="E1238" s="44" t="s">
        <v>2223</v>
      </c>
      <c r="F1238" s="3" t="s">
        <v>3924</v>
      </c>
      <c r="G1238" s="4"/>
      <c r="H1238" s="4"/>
    </row>
    <row r="1239" spans="3:8" x14ac:dyDescent="0.2">
      <c r="C1239" s="14" t="s">
        <v>2224</v>
      </c>
      <c r="D1239" s="14" t="s">
        <v>1693</v>
      </c>
      <c r="E1239" s="44" t="s">
        <v>2225</v>
      </c>
      <c r="F1239" s="3" t="s">
        <v>3924</v>
      </c>
      <c r="G1239" s="4"/>
      <c r="H1239" s="4"/>
    </row>
    <row r="1240" spans="3:8" hidden="1" x14ac:dyDescent="0.2">
      <c r="C1240" s="14" t="s">
        <v>2226</v>
      </c>
      <c r="D1240" s="14" t="s">
        <v>1693</v>
      </c>
      <c r="E1240" s="44" t="s">
        <v>2227</v>
      </c>
      <c r="F1240" s="3" t="s">
        <v>3923</v>
      </c>
      <c r="G1240" s="4"/>
      <c r="H1240" s="4"/>
    </row>
    <row r="1241" spans="3:8" x14ac:dyDescent="0.2">
      <c r="C1241" s="22" t="s">
        <v>2228</v>
      </c>
      <c r="D1241" s="14" t="s">
        <v>1693</v>
      </c>
      <c r="E1241" s="44" t="s">
        <v>2229</v>
      </c>
      <c r="F1241" s="3" t="s">
        <v>3924</v>
      </c>
      <c r="G1241" s="4"/>
      <c r="H1241" s="4"/>
    </row>
    <row r="1242" spans="3:8" x14ac:dyDescent="0.2">
      <c r="C1242" s="14" t="s">
        <v>2230</v>
      </c>
      <c r="D1242" s="14" t="s">
        <v>1693</v>
      </c>
      <c r="E1242" s="44" t="s">
        <v>2231</v>
      </c>
      <c r="F1242" s="3" t="s">
        <v>3924</v>
      </c>
      <c r="G1242" s="4"/>
      <c r="H1242" s="4"/>
    </row>
    <row r="1243" spans="3:8" x14ac:dyDescent="0.2">
      <c r="C1243" s="14" t="s">
        <v>2232</v>
      </c>
      <c r="D1243" s="14" t="s">
        <v>1693</v>
      </c>
      <c r="E1243" s="44" t="s">
        <v>2233</v>
      </c>
      <c r="F1243" s="3" t="s">
        <v>3924</v>
      </c>
      <c r="G1243" s="4"/>
      <c r="H1243" s="4"/>
    </row>
    <row r="1244" spans="3:8" x14ac:dyDescent="0.2">
      <c r="C1244" s="14" t="s">
        <v>2234</v>
      </c>
      <c r="D1244" s="14" t="s">
        <v>1693</v>
      </c>
      <c r="E1244" s="44" t="s">
        <v>2235</v>
      </c>
      <c r="F1244" s="3" t="s">
        <v>3924</v>
      </c>
      <c r="G1244" s="4"/>
      <c r="H1244" s="4"/>
    </row>
    <row r="1245" spans="3:8" x14ac:dyDescent="0.2">
      <c r="C1245" s="3" t="s">
        <v>2236</v>
      </c>
      <c r="D1245" s="14" t="s">
        <v>1693</v>
      </c>
      <c r="E1245" s="44" t="s">
        <v>2237</v>
      </c>
      <c r="F1245" s="3" t="s">
        <v>3924</v>
      </c>
      <c r="G1245" s="4"/>
      <c r="H1245" s="4"/>
    </row>
    <row r="1246" spans="3:8" x14ac:dyDescent="0.2">
      <c r="C1246" s="14" t="s">
        <v>2238</v>
      </c>
      <c r="D1246" s="14" t="s">
        <v>1845</v>
      </c>
      <c r="E1246" s="44" t="s">
        <v>2239</v>
      </c>
      <c r="F1246" s="3" t="s">
        <v>3924</v>
      </c>
      <c r="G1246" s="4"/>
      <c r="H1246" s="4"/>
    </row>
    <row r="1247" spans="3:8" x14ac:dyDescent="0.2">
      <c r="C1247" s="14" t="s">
        <v>2240</v>
      </c>
      <c r="D1247" s="14" t="s">
        <v>1693</v>
      </c>
      <c r="E1247" s="44" t="s">
        <v>2241</v>
      </c>
      <c r="F1247" s="3" t="s">
        <v>3924</v>
      </c>
      <c r="G1247" s="4"/>
      <c r="H1247" s="4"/>
    </row>
    <row r="1248" spans="3:8" x14ac:dyDescent="0.2">
      <c r="C1248" s="3" t="s">
        <v>2242</v>
      </c>
      <c r="D1248" s="14" t="s">
        <v>1693</v>
      </c>
      <c r="E1248" s="44" t="s">
        <v>2243</v>
      </c>
      <c r="F1248" s="3" t="s">
        <v>3924</v>
      </c>
      <c r="G1248" s="4"/>
      <c r="H1248" s="4"/>
    </row>
    <row r="1249" spans="3:8" x14ac:dyDescent="0.2">
      <c r="C1249" s="14" t="s">
        <v>2244</v>
      </c>
      <c r="D1249" s="14" t="s">
        <v>1693</v>
      </c>
      <c r="E1249" s="44" t="s">
        <v>2245</v>
      </c>
      <c r="F1249" s="3" t="s">
        <v>3924</v>
      </c>
      <c r="G1249" s="4"/>
      <c r="H1249" s="4"/>
    </row>
    <row r="1250" spans="3:8" x14ac:dyDescent="0.2">
      <c r="C1250" s="14" t="s">
        <v>2248</v>
      </c>
      <c r="D1250" s="14" t="s">
        <v>1693</v>
      </c>
      <c r="E1250" s="44" t="s">
        <v>2249</v>
      </c>
      <c r="F1250" s="3" t="s">
        <v>3924</v>
      </c>
      <c r="G1250" s="4"/>
      <c r="H1250" s="4"/>
    </row>
    <row r="1251" spans="3:8" x14ac:dyDescent="0.2">
      <c r="C1251" s="14" t="s">
        <v>2250</v>
      </c>
      <c r="D1251" s="14" t="s">
        <v>1693</v>
      </c>
      <c r="E1251" s="44" t="s">
        <v>2251</v>
      </c>
      <c r="F1251" s="3" t="s">
        <v>3924</v>
      </c>
      <c r="G1251" s="4"/>
      <c r="H1251" s="4"/>
    </row>
    <row r="1252" spans="3:8" hidden="1" x14ac:dyDescent="0.2">
      <c r="C1252" s="14" t="s">
        <v>2252</v>
      </c>
      <c r="D1252" s="14" t="s">
        <v>1693</v>
      </c>
      <c r="E1252" s="44" t="s">
        <v>2253</v>
      </c>
      <c r="F1252" s="3" t="s">
        <v>3923</v>
      </c>
      <c r="G1252" s="4"/>
      <c r="H1252" s="4"/>
    </row>
    <row r="1253" spans="3:8" x14ac:dyDescent="0.2">
      <c r="C1253" s="14" t="s">
        <v>2254</v>
      </c>
      <c r="D1253" s="14" t="s">
        <v>1693</v>
      </c>
      <c r="E1253" s="44" t="s">
        <v>2255</v>
      </c>
      <c r="F1253" s="3" t="s">
        <v>3924</v>
      </c>
      <c r="G1253" s="4"/>
      <c r="H1253" s="4"/>
    </row>
    <row r="1254" spans="3:8" x14ac:dyDescent="0.2">
      <c r="C1254" s="3" t="s">
        <v>2256</v>
      </c>
      <c r="D1254" s="14" t="s">
        <v>1693</v>
      </c>
      <c r="E1254" s="44" t="s">
        <v>2257</v>
      </c>
      <c r="F1254" s="3" t="s">
        <v>3924</v>
      </c>
      <c r="G1254" s="4"/>
      <c r="H1254" s="4"/>
    </row>
    <row r="1255" spans="3:8" x14ac:dyDescent="0.2">
      <c r="C1255" s="14" t="s">
        <v>2258</v>
      </c>
      <c r="D1255" s="14" t="s">
        <v>22</v>
      </c>
      <c r="E1255" s="44" t="s">
        <v>2259</v>
      </c>
      <c r="F1255" s="3" t="s">
        <v>3924</v>
      </c>
      <c r="G1255" s="4"/>
      <c r="H1255" s="4"/>
    </row>
    <row r="1256" spans="3:8" x14ac:dyDescent="0.2">
      <c r="C1256" s="14" t="s">
        <v>2260</v>
      </c>
      <c r="D1256" s="14" t="s">
        <v>1693</v>
      </c>
      <c r="E1256" s="44" t="s">
        <v>2261</v>
      </c>
      <c r="F1256" s="3" t="s">
        <v>3924</v>
      </c>
      <c r="G1256" s="4"/>
      <c r="H1256" s="4"/>
    </row>
    <row r="1257" spans="3:8" x14ac:dyDescent="0.2">
      <c r="C1257" s="3" t="s">
        <v>2262</v>
      </c>
      <c r="D1257" s="14" t="s">
        <v>2054</v>
      </c>
      <c r="E1257" s="44" t="s">
        <v>2263</v>
      </c>
      <c r="F1257" s="3" t="s">
        <v>3924</v>
      </c>
      <c r="G1257" s="4"/>
      <c r="H1257" s="4"/>
    </row>
    <row r="1258" spans="3:8" x14ac:dyDescent="0.2">
      <c r="C1258" s="14" t="s">
        <v>2264</v>
      </c>
      <c r="D1258" s="14" t="s">
        <v>1693</v>
      </c>
      <c r="E1258" s="44" t="s">
        <v>2265</v>
      </c>
      <c r="F1258" s="3" t="s">
        <v>3924</v>
      </c>
      <c r="G1258" s="4"/>
      <c r="H1258" s="4"/>
    </row>
    <row r="1259" spans="3:8" hidden="1" x14ac:dyDescent="0.2">
      <c r="C1259" s="14" t="s">
        <v>2266</v>
      </c>
      <c r="D1259" s="14" t="s">
        <v>1693</v>
      </c>
      <c r="E1259" s="44" t="s">
        <v>2267</v>
      </c>
      <c r="F1259" s="3" t="s">
        <v>3923</v>
      </c>
      <c r="G1259" s="4"/>
      <c r="H1259" s="4"/>
    </row>
    <row r="1260" spans="3:8" x14ac:dyDescent="0.2">
      <c r="C1260" s="14" t="s">
        <v>2268</v>
      </c>
      <c r="D1260" s="14" t="s">
        <v>1693</v>
      </c>
      <c r="E1260" s="44" t="s">
        <v>2269</v>
      </c>
      <c r="F1260" s="3" t="s">
        <v>3924</v>
      </c>
      <c r="G1260" s="4"/>
      <c r="H1260" s="4"/>
    </row>
    <row r="1261" spans="3:8" x14ac:dyDescent="0.2">
      <c r="C1261" s="3" t="s">
        <v>2270</v>
      </c>
      <c r="D1261" s="3" t="s">
        <v>2054</v>
      </c>
      <c r="E1261" s="44" t="s">
        <v>2271</v>
      </c>
      <c r="F1261" s="3" t="s">
        <v>3924</v>
      </c>
      <c r="G1261" s="4"/>
      <c r="H1261" s="4"/>
    </row>
    <row r="1262" spans="3:8" x14ac:dyDescent="0.2">
      <c r="C1262" s="14" t="s">
        <v>2272</v>
      </c>
      <c r="D1262" s="14" t="s">
        <v>1693</v>
      </c>
      <c r="E1262" s="44" t="s">
        <v>2273</v>
      </c>
      <c r="F1262" s="3" t="s">
        <v>3924</v>
      </c>
      <c r="G1262" s="4"/>
      <c r="H1262" s="4"/>
    </row>
    <row r="1263" spans="3:8" x14ac:dyDescent="0.2">
      <c r="C1263" s="14" t="s">
        <v>2276</v>
      </c>
      <c r="D1263" s="14" t="s">
        <v>1693</v>
      </c>
      <c r="E1263" s="44" t="s">
        <v>2277</v>
      </c>
      <c r="F1263" s="3" t="s">
        <v>3924</v>
      </c>
      <c r="G1263" s="4"/>
      <c r="H1263" s="4"/>
    </row>
    <row r="1264" spans="3:8" x14ac:dyDescent="0.2">
      <c r="C1264" s="22" t="s">
        <v>2278</v>
      </c>
      <c r="D1264" s="14" t="s">
        <v>2054</v>
      </c>
      <c r="E1264" s="44" t="s">
        <v>2279</v>
      </c>
      <c r="F1264" s="3" t="s">
        <v>3924</v>
      </c>
      <c r="G1264" s="4"/>
      <c r="H1264" s="4"/>
    </row>
    <row r="1265" spans="3:8" x14ac:dyDescent="0.2">
      <c r="C1265" s="3" t="s">
        <v>2280</v>
      </c>
      <c r="D1265" s="14" t="s">
        <v>2054</v>
      </c>
      <c r="E1265" s="44" t="s">
        <v>2281</v>
      </c>
      <c r="F1265" s="3" t="s">
        <v>3924</v>
      </c>
      <c r="G1265" s="4"/>
      <c r="H1265" s="4"/>
    </row>
    <row r="1266" spans="3:8" x14ac:dyDescent="0.2">
      <c r="C1266" s="3" t="s">
        <v>2282</v>
      </c>
      <c r="D1266" s="14" t="s">
        <v>1693</v>
      </c>
      <c r="E1266" s="44" t="s">
        <v>2283</v>
      </c>
      <c r="F1266" s="3" t="s">
        <v>3924</v>
      </c>
      <c r="G1266" s="4"/>
      <c r="H1266" s="4"/>
    </row>
    <row r="1267" spans="3:8" hidden="1" x14ac:dyDescent="0.2">
      <c r="C1267" s="14" t="s">
        <v>2284</v>
      </c>
      <c r="D1267" s="14" t="s">
        <v>1913</v>
      </c>
      <c r="E1267" s="44" t="s">
        <v>2285</v>
      </c>
      <c r="F1267" s="3" t="s">
        <v>3923</v>
      </c>
      <c r="G1267" s="4"/>
      <c r="H1267" s="4"/>
    </row>
    <row r="1268" spans="3:8" x14ac:dyDescent="0.2">
      <c r="C1268" s="3" t="s">
        <v>2286</v>
      </c>
      <c r="D1268" s="14" t="s">
        <v>1693</v>
      </c>
      <c r="E1268" s="44" t="s">
        <v>2287</v>
      </c>
      <c r="F1268" s="3" t="s">
        <v>3924</v>
      </c>
      <c r="G1268" s="4"/>
      <c r="H1268" s="4"/>
    </row>
    <row r="1269" spans="3:8" x14ac:dyDescent="0.2">
      <c r="C1269" s="14" t="s">
        <v>2288</v>
      </c>
      <c r="D1269" s="14" t="s">
        <v>1693</v>
      </c>
      <c r="E1269" s="44" t="s">
        <v>2289</v>
      </c>
      <c r="F1269" s="3" t="s">
        <v>3924</v>
      </c>
      <c r="G1269" s="4"/>
      <c r="H1269" s="4"/>
    </row>
    <row r="1270" spans="3:8" x14ac:dyDescent="0.2">
      <c r="C1270" s="14" t="s">
        <v>2290</v>
      </c>
      <c r="D1270" s="14" t="s">
        <v>1693</v>
      </c>
      <c r="E1270" s="44" t="s">
        <v>2291</v>
      </c>
      <c r="F1270" s="3" t="s">
        <v>3924</v>
      </c>
      <c r="G1270" s="4"/>
      <c r="H1270" s="4"/>
    </row>
    <row r="1271" spans="3:8" x14ac:dyDescent="0.2">
      <c r="C1271" s="3" t="s">
        <v>2294</v>
      </c>
      <c r="D1271" s="14" t="s">
        <v>1693</v>
      </c>
      <c r="E1271" s="44" t="s">
        <v>2295</v>
      </c>
      <c r="F1271" s="3" t="s">
        <v>3924</v>
      </c>
      <c r="G1271" s="4"/>
      <c r="H1271" s="4"/>
    </row>
    <row r="1272" spans="3:8" x14ac:dyDescent="0.2">
      <c r="C1272" s="3" t="s">
        <v>2296</v>
      </c>
      <c r="D1272" s="14" t="s">
        <v>1693</v>
      </c>
      <c r="E1272" s="44" t="s">
        <v>2297</v>
      </c>
      <c r="F1272" s="3" t="s">
        <v>3924</v>
      </c>
      <c r="G1272" s="4"/>
      <c r="H1272" s="4"/>
    </row>
    <row r="1273" spans="3:8" x14ac:dyDescent="0.2">
      <c r="C1273" s="14" t="s">
        <v>2298</v>
      </c>
      <c r="D1273" s="14" t="s">
        <v>1693</v>
      </c>
      <c r="E1273" s="44" t="s">
        <v>2299</v>
      </c>
      <c r="F1273" s="3" t="s">
        <v>3924</v>
      </c>
      <c r="G1273" s="4"/>
      <c r="H1273" s="4"/>
    </row>
    <row r="1274" spans="3:8" x14ac:dyDescent="0.2">
      <c r="C1274" s="22" t="s">
        <v>2300</v>
      </c>
      <c r="D1274" s="14" t="s">
        <v>1693</v>
      </c>
      <c r="E1274" s="44" t="s">
        <v>2301</v>
      </c>
      <c r="F1274" s="3" t="s">
        <v>3924</v>
      </c>
      <c r="G1274" s="4"/>
      <c r="H1274" s="4"/>
    </row>
    <row r="1275" spans="3:8" x14ac:dyDescent="0.2">
      <c r="C1275" s="14" t="s">
        <v>2302</v>
      </c>
      <c r="D1275" s="14" t="s">
        <v>1693</v>
      </c>
      <c r="E1275" s="44" t="s">
        <v>2303</v>
      </c>
      <c r="F1275" s="3" t="s">
        <v>3924</v>
      </c>
      <c r="G1275" s="4"/>
      <c r="H1275" s="4"/>
    </row>
    <row r="1276" spans="3:8" x14ac:dyDescent="0.2">
      <c r="C1276" s="14" t="s">
        <v>2304</v>
      </c>
      <c r="D1276" s="14" t="s">
        <v>1693</v>
      </c>
      <c r="E1276" s="44" t="s">
        <v>2305</v>
      </c>
      <c r="F1276" s="3" t="s">
        <v>3924</v>
      </c>
      <c r="G1276" s="4"/>
      <c r="H1276" s="4"/>
    </row>
    <row r="1277" spans="3:8" x14ac:dyDescent="0.2">
      <c r="C1277" s="22" t="s">
        <v>2306</v>
      </c>
      <c r="D1277" s="14" t="s">
        <v>2054</v>
      </c>
      <c r="E1277" s="44" t="s">
        <v>2307</v>
      </c>
      <c r="F1277" s="3" t="s">
        <v>3924</v>
      </c>
      <c r="G1277" s="4"/>
      <c r="H1277" s="4"/>
    </row>
    <row r="1278" spans="3:8" x14ac:dyDescent="0.2">
      <c r="C1278" s="22" t="s">
        <v>2308</v>
      </c>
      <c r="D1278" s="14" t="s">
        <v>2054</v>
      </c>
      <c r="E1278" s="44" t="s">
        <v>2309</v>
      </c>
      <c r="F1278" s="3" t="s">
        <v>3924</v>
      </c>
      <c r="G1278" s="4"/>
      <c r="H1278" s="4"/>
    </row>
    <row r="1279" spans="3:8" x14ac:dyDescent="0.2">
      <c r="C1279" s="22" t="s">
        <v>2310</v>
      </c>
      <c r="D1279" s="14" t="s">
        <v>1693</v>
      </c>
      <c r="E1279" s="44" t="s">
        <v>2311</v>
      </c>
      <c r="F1279" s="3" t="s">
        <v>3924</v>
      </c>
      <c r="G1279" s="4"/>
      <c r="H1279" s="4"/>
    </row>
    <row r="1280" spans="3:8" x14ac:dyDescent="0.2">
      <c r="C1280" s="22" t="s">
        <v>2312</v>
      </c>
      <c r="D1280" s="14" t="s">
        <v>2054</v>
      </c>
      <c r="E1280" s="44" t="s">
        <v>2313</v>
      </c>
      <c r="F1280" s="3" t="s">
        <v>3924</v>
      </c>
      <c r="G1280" s="4"/>
      <c r="H1280" s="4"/>
    </row>
    <row r="1281" spans="3:12" x14ac:dyDescent="0.2">
      <c r="C1281" s="14" t="s">
        <v>2314</v>
      </c>
      <c r="D1281" s="14" t="s">
        <v>2054</v>
      </c>
      <c r="E1281" s="44" t="s">
        <v>2315</v>
      </c>
      <c r="F1281" s="3" t="s">
        <v>3924</v>
      </c>
      <c r="G1281" s="4"/>
      <c r="H1281" s="4"/>
    </row>
    <row r="1282" spans="3:12" x14ac:dyDescent="0.2">
      <c r="C1282" s="22" t="s">
        <v>2316</v>
      </c>
      <c r="D1282" s="14" t="s">
        <v>2054</v>
      </c>
      <c r="E1282" s="44" t="s">
        <v>2317</v>
      </c>
      <c r="F1282" s="3" t="s">
        <v>3924</v>
      </c>
      <c r="G1282" s="4"/>
      <c r="H1282" s="4"/>
    </row>
    <row r="1283" spans="3:12" x14ac:dyDescent="0.2">
      <c r="C1283" s="22" t="s">
        <v>2318</v>
      </c>
      <c r="D1283" s="14" t="s">
        <v>2054</v>
      </c>
      <c r="E1283" s="44" t="s">
        <v>2319</v>
      </c>
      <c r="F1283" s="3" t="s">
        <v>3924</v>
      </c>
      <c r="G1283" s="4"/>
      <c r="H1283" s="4"/>
    </row>
    <row r="1284" spans="3:12" x14ac:dyDescent="0.2">
      <c r="C1284" s="14" t="s">
        <v>2320</v>
      </c>
      <c r="D1284" s="14" t="s">
        <v>2054</v>
      </c>
      <c r="E1284" s="44" t="s">
        <v>2321</v>
      </c>
      <c r="F1284" s="3" t="s">
        <v>3924</v>
      </c>
      <c r="G1284" s="4"/>
      <c r="H1284" s="4"/>
    </row>
    <row r="1285" spans="3:12" x14ac:dyDescent="0.2">
      <c r="C1285" s="22" t="s">
        <v>2322</v>
      </c>
      <c r="D1285" s="14" t="s">
        <v>2054</v>
      </c>
      <c r="E1285" s="44" t="s">
        <v>2323</v>
      </c>
      <c r="F1285" s="3" t="s">
        <v>3924</v>
      </c>
      <c r="G1285" s="4"/>
      <c r="H1285" s="4"/>
    </row>
    <row r="1286" spans="3:12" x14ac:dyDescent="0.2">
      <c r="C1286" s="22" t="s">
        <v>2324</v>
      </c>
      <c r="D1286" s="14" t="s">
        <v>2054</v>
      </c>
      <c r="E1286" s="44" t="s">
        <v>2325</v>
      </c>
      <c r="F1286" s="3" t="s">
        <v>3924</v>
      </c>
      <c r="G1286" s="4"/>
      <c r="H1286" s="4"/>
    </row>
    <row r="1287" spans="3:12" x14ac:dyDescent="0.2">
      <c r="C1287" s="22" t="s">
        <v>2326</v>
      </c>
      <c r="D1287" s="14" t="s">
        <v>2054</v>
      </c>
      <c r="E1287" s="44" t="s">
        <v>2327</v>
      </c>
      <c r="F1287" s="3" t="s">
        <v>3924</v>
      </c>
      <c r="G1287" s="4"/>
      <c r="H1287" s="4"/>
    </row>
    <row r="1288" spans="3:12" x14ac:dyDescent="0.2">
      <c r="C1288" s="14" t="s">
        <v>2328</v>
      </c>
      <c r="D1288" s="14" t="s">
        <v>1693</v>
      </c>
      <c r="E1288" s="44" t="s">
        <v>2329</v>
      </c>
      <c r="F1288" s="3" t="s">
        <v>3924</v>
      </c>
      <c r="G1288" s="4"/>
      <c r="H1288" s="4"/>
    </row>
    <row r="1289" spans="3:12" x14ac:dyDescent="0.2">
      <c r="C1289" s="14" t="s">
        <v>2330</v>
      </c>
      <c r="D1289" s="14" t="s">
        <v>1693</v>
      </c>
      <c r="E1289" s="44" t="s">
        <v>2331</v>
      </c>
      <c r="F1289" s="3" t="s">
        <v>3924</v>
      </c>
      <c r="G1289" s="4"/>
      <c r="H1289" s="4"/>
    </row>
    <row r="1290" spans="3:12" x14ac:dyDescent="0.2">
      <c r="C1290" s="14" t="s">
        <v>2332</v>
      </c>
      <c r="D1290" s="14" t="s">
        <v>1693</v>
      </c>
      <c r="E1290" s="44" t="s">
        <v>2333</v>
      </c>
      <c r="F1290" s="3" t="s">
        <v>3924</v>
      </c>
      <c r="G1290" s="4"/>
      <c r="H1290" s="4"/>
    </row>
    <row r="1291" spans="3:12" x14ac:dyDescent="0.2">
      <c r="C1291" s="14" t="s">
        <v>2334</v>
      </c>
      <c r="D1291" s="14" t="s">
        <v>1693</v>
      </c>
      <c r="E1291" s="44" t="s">
        <v>2335</v>
      </c>
      <c r="F1291" s="3" t="s">
        <v>3924</v>
      </c>
      <c r="G1291" s="4"/>
      <c r="H1291" s="4"/>
    </row>
    <row r="1292" spans="3:12" x14ac:dyDescent="0.2">
      <c r="C1292" s="14" t="s">
        <v>2336</v>
      </c>
      <c r="D1292" s="14" t="s">
        <v>1693</v>
      </c>
      <c r="E1292" s="44" t="s">
        <v>2337</v>
      </c>
      <c r="F1292" s="3" t="s">
        <v>3924</v>
      </c>
      <c r="G1292" s="4"/>
      <c r="H1292" s="4"/>
    </row>
    <row r="1293" spans="3:12" x14ac:dyDescent="0.2">
      <c r="C1293" s="14" t="s">
        <v>2338</v>
      </c>
      <c r="D1293" s="14" t="s">
        <v>1693</v>
      </c>
      <c r="E1293" s="44" t="s">
        <v>2339</v>
      </c>
      <c r="F1293" s="3" t="s">
        <v>3924</v>
      </c>
      <c r="G1293" s="4"/>
      <c r="H1293" s="4"/>
    </row>
    <row r="1294" spans="3:12" x14ac:dyDescent="0.2">
      <c r="C1294" s="3"/>
      <c r="D1294" s="3"/>
      <c r="E1294" s="44"/>
      <c r="F1294" s="3"/>
    </row>
    <row r="1295" spans="3:12" s="5" customFormat="1" x14ac:dyDescent="0.2">
      <c r="C1295" s="7" t="s">
        <v>2340</v>
      </c>
      <c r="D1295" s="7"/>
      <c r="E1295" s="45"/>
      <c r="F1295" s="3"/>
      <c r="G1295" s="9"/>
      <c r="H1295" s="9"/>
      <c r="I1295" s="9"/>
      <c r="J1295" s="9"/>
      <c r="K1295" s="9"/>
      <c r="L1295" s="9"/>
    </row>
    <row r="1296" spans="3:12" s="5" customFormat="1" x14ac:dyDescent="0.2">
      <c r="C1296" s="10" t="s">
        <v>1</v>
      </c>
      <c r="D1296" s="10" t="s">
        <v>2</v>
      </c>
      <c r="E1296" s="46" t="s">
        <v>3</v>
      </c>
      <c r="F1296" s="3"/>
      <c r="G1296" s="9"/>
      <c r="H1296" s="9"/>
      <c r="I1296" s="9"/>
      <c r="J1296" s="9"/>
      <c r="K1296" s="9"/>
      <c r="L1296" s="9"/>
    </row>
    <row r="1297" spans="3:8" x14ac:dyDescent="0.2">
      <c r="C1297" s="14" t="s">
        <v>2341</v>
      </c>
      <c r="D1297" s="14" t="s">
        <v>1913</v>
      </c>
      <c r="E1297" s="44" t="s">
        <v>2342</v>
      </c>
      <c r="F1297" s="3" t="s">
        <v>3924</v>
      </c>
    </row>
    <row r="1298" spans="3:8" x14ac:dyDescent="0.2">
      <c r="C1298" s="14" t="s">
        <v>2343</v>
      </c>
      <c r="D1298" s="14" t="s">
        <v>170</v>
      </c>
      <c r="E1298" s="44" t="s">
        <v>2344</v>
      </c>
      <c r="F1298" s="3" t="s">
        <v>3924</v>
      </c>
    </row>
    <row r="1299" spans="3:8" hidden="1" x14ac:dyDescent="0.2">
      <c r="C1299" s="14" t="s">
        <v>2345</v>
      </c>
      <c r="D1299" s="14" t="s">
        <v>170</v>
      </c>
      <c r="E1299" s="44" t="s">
        <v>2346</v>
      </c>
      <c r="F1299" s="3" t="s">
        <v>3923</v>
      </c>
      <c r="G1299" s="4"/>
      <c r="H1299" s="4"/>
    </row>
    <row r="1300" spans="3:8" x14ac:dyDescent="0.2">
      <c r="C1300" s="14" t="s">
        <v>2373</v>
      </c>
      <c r="D1300" s="14" t="s">
        <v>170</v>
      </c>
      <c r="E1300" s="44" t="s">
        <v>2374</v>
      </c>
      <c r="F1300" s="3" t="s">
        <v>3924</v>
      </c>
      <c r="G1300" s="4"/>
      <c r="H1300" s="4"/>
    </row>
    <row r="1301" spans="3:8" ht="13.5" customHeight="1" x14ac:dyDescent="0.2">
      <c r="C1301" s="14" t="s">
        <v>2395</v>
      </c>
      <c r="D1301" s="14" t="s">
        <v>1913</v>
      </c>
      <c r="E1301" s="44" t="s">
        <v>2396</v>
      </c>
      <c r="F1301" s="3" t="s">
        <v>3924</v>
      </c>
    </row>
    <row r="1302" spans="3:8" x14ac:dyDescent="0.2">
      <c r="C1302" s="14" t="s">
        <v>2415</v>
      </c>
      <c r="D1302" s="14" t="s">
        <v>1913</v>
      </c>
      <c r="E1302" s="44" t="s">
        <v>2416</v>
      </c>
      <c r="F1302" s="3" t="s">
        <v>3924</v>
      </c>
    </row>
    <row r="1303" spans="3:8" x14ac:dyDescent="0.2">
      <c r="C1303" s="14" t="s">
        <v>2359</v>
      </c>
      <c r="D1303" s="14" t="s">
        <v>524</v>
      </c>
      <c r="E1303" s="44" t="s">
        <v>2360</v>
      </c>
      <c r="F1303" s="3" t="s">
        <v>3924</v>
      </c>
      <c r="G1303" s="4"/>
      <c r="H1303" s="4"/>
    </row>
    <row r="1304" spans="3:8" x14ac:dyDescent="0.2">
      <c r="C1304" s="14" t="s">
        <v>2361</v>
      </c>
      <c r="D1304" s="14" t="s">
        <v>524</v>
      </c>
      <c r="E1304" s="44" t="s">
        <v>2362</v>
      </c>
      <c r="F1304" s="3" t="s">
        <v>3924</v>
      </c>
      <c r="G1304" s="4"/>
      <c r="H1304" s="4"/>
    </row>
    <row r="1305" spans="3:8" x14ac:dyDescent="0.2">
      <c r="C1305" s="14" t="s">
        <v>2357</v>
      </c>
      <c r="D1305" s="14" t="s">
        <v>22</v>
      </c>
      <c r="E1305" s="44" t="s">
        <v>2358</v>
      </c>
      <c r="F1305" s="3" t="s">
        <v>3924</v>
      </c>
      <c r="G1305" s="4"/>
      <c r="H1305" s="4"/>
    </row>
    <row r="1306" spans="3:8" x14ac:dyDescent="0.2">
      <c r="C1306" s="14" t="s">
        <v>2347</v>
      </c>
      <c r="D1306" s="14" t="s">
        <v>1693</v>
      </c>
      <c r="E1306" s="44" t="s">
        <v>2348</v>
      </c>
      <c r="F1306" s="3" t="s">
        <v>3924</v>
      </c>
      <c r="G1306" s="4"/>
      <c r="H1306" s="4"/>
    </row>
    <row r="1307" spans="3:8" x14ac:dyDescent="0.2">
      <c r="C1307" s="14" t="s">
        <v>2349</v>
      </c>
      <c r="D1307" s="14" t="s">
        <v>1693</v>
      </c>
      <c r="E1307" s="44" t="s">
        <v>2350</v>
      </c>
      <c r="F1307" s="3" t="s">
        <v>3924</v>
      </c>
      <c r="G1307" s="4"/>
      <c r="H1307" s="4"/>
    </row>
    <row r="1308" spans="3:8" x14ac:dyDescent="0.2">
      <c r="C1308" s="14" t="s">
        <v>2351</v>
      </c>
      <c r="D1308" s="14" t="s">
        <v>2054</v>
      </c>
      <c r="E1308" s="44" t="s">
        <v>2352</v>
      </c>
      <c r="F1308" s="3" t="s">
        <v>3924</v>
      </c>
      <c r="G1308" s="4"/>
      <c r="H1308" s="4"/>
    </row>
    <row r="1309" spans="3:8" x14ac:dyDescent="0.2">
      <c r="C1309" s="14" t="s">
        <v>2353</v>
      </c>
      <c r="D1309" s="14" t="s">
        <v>1693</v>
      </c>
      <c r="E1309" s="44" t="s">
        <v>2354</v>
      </c>
      <c r="F1309" s="3" t="s">
        <v>3924</v>
      </c>
      <c r="G1309" s="4"/>
      <c r="H1309" s="4"/>
    </row>
    <row r="1310" spans="3:8" x14ac:dyDescent="0.2">
      <c r="C1310" s="14" t="s">
        <v>2355</v>
      </c>
      <c r="D1310" s="14" t="s">
        <v>2054</v>
      </c>
      <c r="E1310" s="44" t="s">
        <v>2356</v>
      </c>
      <c r="F1310" s="3" t="s">
        <v>3924</v>
      </c>
      <c r="G1310" s="4"/>
      <c r="H1310" s="4"/>
    </row>
    <row r="1311" spans="3:8" x14ac:dyDescent="0.2">
      <c r="C1311" s="14" t="s">
        <v>2363</v>
      </c>
      <c r="D1311" s="14" t="s">
        <v>1693</v>
      </c>
      <c r="E1311" s="44" t="s">
        <v>2364</v>
      </c>
      <c r="F1311" s="3" t="s">
        <v>3924</v>
      </c>
      <c r="G1311" s="4"/>
      <c r="H1311" s="4"/>
    </row>
    <row r="1312" spans="3:8" x14ac:dyDescent="0.2">
      <c r="C1312" s="3" t="s">
        <v>2365</v>
      </c>
      <c r="D1312" s="14" t="s">
        <v>1693</v>
      </c>
      <c r="E1312" s="44" t="s">
        <v>2366</v>
      </c>
      <c r="F1312" s="3" t="s">
        <v>3924</v>
      </c>
      <c r="G1312" s="4"/>
      <c r="H1312" s="4"/>
    </row>
    <row r="1313" spans="3:8" x14ac:dyDescent="0.2">
      <c r="C1313" s="14" t="s">
        <v>2367</v>
      </c>
      <c r="D1313" s="14" t="s">
        <v>1693</v>
      </c>
      <c r="E1313" s="44" t="s">
        <v>2368</v>
      </c>
      <c r="F1313" s="3" t="s">
        <v>3924</v>
      </c>
      <c r="G1313" s="4"/>
      <c r="H1313" s="4"/>
    </row>
    <row r="1314" spans="3:8" x14ac:dyDescent="0.2">
      <c r="C1314" s="14" t="s">
        <v>2369</v>
      </c>
      <c r="D1314" s="14" t="s">
        <v>1693</v>
      </c>
      <c r="E1314" s="44" t="s">
        <v>2370</v>
      </c>
      <c r="F1314" s="3" t="s">
        <v>3924</v>
      </c>
    </row>
    <row r="1315" spans="3:8" x14ac:dyDescent="0.2">
      <c r="C1315" s="14" t="s">
        <v>2371</v>
      </c>
      <c r="D1315" s="14" t="s">
        <v>1693</v>
      </c>
      <c r="E1315" s="44" t="s">
        <v>2372</v>
      </c>
      <c r="F1315" s="3" t="s">
        <v>3924</v>
      </c>
    </row>
    <row r="1316" spans="3:8" x14ac:dyDescent="0.2">
      <c r="C1316" s="14" t="s">
        <v>2375</v>
      </c>
      <c r="D1316" s="14" t="s">
        <v>1693</v>
      </c>
      <c r="E1316" s="44" t="s">
        <v>2376</v>
      </c>
      <c r="F1316" s="3" t="s">
        <v>3924</v>
      </c>
      <c r="G1316" s="4"/>
      <c r="H1316" s="4"/>
    </row>
    <row r="1317" spans="3:8" x14ac:dyDescent="0.2">
      <c r="C1317" s="14" t="s">
        <v>2377</v>
      </c>
      <c r="D1317" s="14" t="s">
        <v>1693</v>
      </c>
      <c r="E1317" s="44" t="s">
        <v>2378</v>
      </c>
      <c r="F1317" s="3" t="s">
        <v>3924</v>
      </c>
    </row>
    <row r="1318" spans="3:8" x14ac:dyDescent="0.2">
      <c r="C1318" s="14" t="s">
        <v>2379</v>
      </c>
      <c r="D1318" s="14" t="s">
        <v>1693</v>
      </c>
      <c r="E1318" s="44" t="s">
        <v>2380</v>
      </c>
      <c r="F1318" s="3" t="s">
        <v>3924</v>
      </c>
    </row>
    <row r="1319" spans="3:8" x14ac:dyDescent="0.2">
      <c r="C1319" s="14" t="s">
        <v>2381</v>
      </c>
      <c r="D1319" s="14" t="s">
        <v>1693</v>
      </c>
      <c r="E1319" s="44" t="s">
        <v>2382</v>
      </c>
      <c r="F1319" s="3" t="s">
        <v>3924</v>
      </c>
      <c r="G1319" s="4"/>
      <c r="H1319" s="4"/>
    </row>
    <row r="1320" spans="3:8" x14ac:dyDescent="0.2">
      <c r="C1320" s="14" t="s">
        <v>2383</v>
      </c>
      <c r="D1320" s="14" t="s">
        <v>1693</v>
      </c>
      <c r="E1320" s="44" t="s">
        <v>2384</v>
      </c>
      <c r="F1320" s="3" t="s">
        <v>3924</v>
      </c>
      <c r="G1320" s="4"/>
      <c r="H1320" s="4"/>
    </row>
    <row r="1321" spans="3:8" x14ac:dyDescent="0.2">
      <c r="C1321" s="14" t="s">
        <v>2385</v>
      </c>
      <c r="D1321" s="14" t="s">
        <v>1693</v>
      </c>
      <c r="E1321" s="44" t="s">
        <v>2386</v>
      </c>
      <c r="F1321" s="3" t="s">
        <v>3924</v>
      </c>
    </row>
    <row r="1322" spans="3:8" x14ac:dyDescent="0.2">
      <c r="C1322" s="14" t="s">
        <v>2387</v>
      </c>
      <c r="D1322" s="14" t="s">
        <v>1693</v>
      </c>
      <c r="E1322" s="44" t="s">
        <v>2388</v>
      </c>
      <c r="F1322" s="3" t="s">
        <v>3924</v>
      </c>
    </row>
    <row r="1323" spans="3:8" x14ac:dyDescent="0.2">
      <c r="C1323" s="14" t="s">
        <v>2389</v>
      </c>
      <c r="D1323" s="14" t="s">
        <v>1693</v>
      </c>
      <c r="E1323" s="44" t="s">
        <v>2390</v>
      </c>
      <c r="F1323" s="3" t="s">
        <v>3924</v>
      </c>
    </row>
    <row r="1324" spans="3:8" x14ac:dyDescent="0.2">
      <c r="C1324" s="3" t="s">
        <v>2391</v>
      </c>
      <c r="D1324" s="14" t="s">
        <v>1693</v>
      </c>
      <c r="E1324" s="44" t="s">
        <v>2392</v>
      </c>
      <c r="F1324" s="3" t="s">
        <v>3924</v>
      </c>
    </row>
    <row r="1325" spans="3:8" x14ac:dyDescent="0.2">
      <c r="C1325" s="14" t="s">
        <v>2393</v>
      </c>
      <c r="D1325" s="14" t="s">
        <v>1693</v>
      </c>
      <c r="E1325" s="44" t="s">
        <v>2394</v>
      </c>
      <c r="F1325" s="3" t="s">
        <v>3924</v>
      </c>
    </row>
    <row r="1326" spans="3:8" ht="13.5" customHeight="1" x14ac:dyDescent="0.2">
      <c r="C1326" s="14" t="s">
        <v>2397</v>
      </c>
      <c r="D1326" s="14" t="s">
        <v>1693</v>
      </c>
      <c r="E1326" s="44" t="s">
        <v>2398</v>
      </c>
      <c r="F1326" s="3" t="s">
        <v>3924</v>
      </c>
    </row>
    <row r="1327" spans="3:8" x14ac:dyDescent="0.2">
      <c r="C1327" s="14" t="s">
        <v>2399</v>
      </c>
      <c r="D1327" s="14" t="s">
        <v>1693</v>
      </c>
      <c r="E1327" s="44" t="s">
        <v>2400</v>
      </c>
      <c r="F1327" s="3" t="s">
        <v>3924</v>
      </c>
      <c r="G1327" s="4"/>
      <c r="H1327" s="4"/>
    </row>
    <row r="1328" spans="3:8" x14ac:dyDescent="0.2">
      <c r="C1328" s="14" t="s">
        <v>2401</v>
      </c>
      <c r="D1328" s="14" t="s">
        <v>1693</v>
      </c>
      <c r="E1328" s="44" t="s">
        <v>2402</v>
      </c>
      <c r="F1328" s="3" t="s">
        <v>3924</v>
      </c>
    </row>
    <row r="1329" spans="3:12" x14ac:dyDescent="0.2">
      <c r="C1329" s="3" t="s">
        <v>2403</v>
      </c>
      <c r="D1329" s="14" t="s">
        <v>1693</v>
      </c>
      <c r="E1329" s="44" t="s">
        <v>2404</v>
      </c>
      <c r="F1329" s="3" t="s">
        <v>3924</v>
      </c>
    </row>
    <row r="1330" spans="3:12" x14ac:dyDescent="0.2">
      <c r="C1330" s="3" t="s">
        <v>2405</v>
      </c>
      <c r="D1330" s="14" t="s">
        <v>1693</v>
      </c>
      <c r="E1330" s="44" t="s">
        <v>2406</v>
      </c>
      <c r="F1330" s="3" t="s">
        <v>3924</v>
      </c>
    </row>
    <row r="1331" spans="3:12" x14ac:dyDescent="0.2">
      <c r="C1331" s="14" t="s">
        <v>2407</v>
      </c>
      <c r="D1331" s="14" t="s">
        <v>1693</v>
      </c>
      <c r="E1331" s="44" t="s">
        <v>2408</v>
      </c>
      <c r="F1331" s="3" t="s">
        <v>3924</v>
      </c>
    </row>
    <row r="1332" spans="3:12" x14ac:dyDescent="0.2">
      <c r="C1332" s="14" t="s">
        <v>2409</v>
      </c>
      <c r="D1332" s="14" t="s">
        <v>1693</v>
      </c>
      <c r="E1332" s="44" t="s">
        <v>2410</v>
      </c>
      <c r="F1332" s="3" t="s">
        <v>3924</v>
      </c>
    </row>
    <row r="1333" spans="3:12" x14ac:dyDescent="0.2">
      <c r="C1333" s="3" t="s">
        <v>2411</v>
      </c>
      <c r="D1333" s="14" t="s">
        <v>1693</v>
      </c>
      <c r="E1333" s="44" t="s">
        <v>2412</v>
      </c>
      <c r="F1333" s="3" t="s">
        <v>3924</v>
      </c>
    </row>
    <row r="1334" spans="3:12" x14ac:dyDescent="0.2">
      <c r="C1334" s="3" t="s">
        <v>2413</v>
      </c>
      <c r="D1334" s="14" t="s">
        <v>1693</v>
      </c>
      <c r="E1334" s="44" t="s">
        <v>2414</v>
      </c>
      <c r="F1334" s="3" t="s">
        <v>3924</v>
      </c>
    </row>
    <row r="1335" spans="3:12" x14ac:dyDescent="0.2">
      <c r="C1335" s="3" t="s">
        <v>2417</v>
      </c>
      <c r="D1335" s="14" t="s">
        <v>1693</v>
      </c>
      <c r="E1335" s="44" t="s">
        <v>2418</v>
      </c>
      <c r="F1335" s="3" t="s">
        <v>3924</v>
      </c>
    </row>
    <row r="1336" spans="3:12" x14ac:dyDescent="0.2">
      <c r="C1336" s="22" t="s">
        <v>2419</v>
      </c>
      <c r="D1336" s="14" t="s">
        <v>2054</v>
      </c>
      <c r="E1336" s="44" t="s">
        <v>2420</v>
      </c>
      <c r="F1336" s="3" t="s">
        <v>3924</v>
      </c>
    </row>
    <row r="1337" spans="3:12" x14ac:dyDescent="0.2">
      <c r="C1337" s="14" t="s">
        <v>2421</v>
      </c>
      <c r="D1337" s="14" t="s">
        <v>1693</v>
      </c>
      <c r="E1337" s="44" t="s">
        <v>2422</v>
      </c>
      <c r="F1337" s="3" t="s">
        <v>3924</v>
      </c>
    </row>
    <row r="1338" spans="3:12" x14ac:dyDescent="0.2">
      <c r="C1338" s="3" t="s">
        <v>2423</v>
      </c>
      <c r="D1338" s="14" t="s">
        <v>1693</v>
      </c>
      <c r="E1338" s="44" t="s">
        <v>2424</v>
      </c>
      <c r="F1338" s="3" t="s">
        <v>3924</v>
      </c>
    </row>
    <row r="1339" spans="3:12" x14ac:dyDescent="0.2">
      <c r="C1339" s="3" t="s">
        <v>2425</v>
      </c>
      <c r="D1339" s="14" t="s">
        <v>1693</v>
      </c>
      <c r="E1339" s="44" t="s">
        <v>2426</v>
      </c>
      <c r="F1339" s="3" t="s">
        <v>3924</v>
      </c>
    </row>
    <row r="1340" spans="3:12" x14ac:dyDescent="0.2">
      <c r="C1340" s="14" t="s">
        <v>2427</v>
      </c>
      <c r="D1340" s="14" t="s">
        <v>1693</v>
      </c>
      <c r="E1340" s="44" t="s">
        <v>2428</v>
      </c>
      <c r="F1340" s="3" t="s">
        <v>3924</v>
      </c>
    </row>
    <row r="1341" spans="3:12" x14ac:dyDescent="0.2">
      <c r="C1341" s="14"/>
      <c r="D1341" s="14"/>
      <c r="E1341" s="44"/>
      <c r="F1341" s="3"/>
    </row>
    <row r="1342" spans="3:12" s="5" customFormat="1" x14ac:dyDescent="0.2">
      <c r="C1342" s="7" t="s">
        <v>1456</v>
      </c>
      <c r="D1342" s="7"/>
      <c r="E1342" s="45"/>
      <c r="F1342" s="3"/>
      <c r="G1342" s="9"/>
      <c r="H1342" s="9"/>
      <c r="I1342" s="9"/>
      <c r="J1342" s="9"/>
      <c r="K1342" s="9"/>
      <c r="L1342" s="9"/>
    </row>
    <row r="1343" spans="3:12" s="5" customFormat="1" x14ac:dyDescent="0.2">
      <c r="C1343" s="10" t="s">
        <v>1</v>
      </c>
      <c r="D1343" s="10" t="s">
        <v>2</v>
      </c>
      <c r="E1343" s="46" t="s">
        <v>3</v>
      </c>
      <c r="F1343" s="3"/>
      <c r="G1343" s="9"/>
      <c r="H1343" s="9"/>
      <c r="I1343" s="9"/>
      <c r="J1343" s="9"/>
      <c r="K1343" s="9"/>
      <c r="L1343" s="9"/>
    </row>
    <row r="1344" spans="3:12" x14ac:dyDescent="0.2">
      <c r="C1344" s="14" t="s">
        <v>2433</v>
      </c>
      <c r="D1344" s="14" t="s">
        <v>1913</v>
      </c>
      <c r="E1344" s="44" t="s">
        <v>2434</v>
      </c>
      <c r="F1344" s="3" t="s">
        <v>3924</v>
      </c>
    </row>
    <row r="1345" spans="3:6" x14ac:dyDescent="0.2">
      <c r="C1345" s="14" t="s">
        <v>2455</v>
      </c>
      <c r="D1345" s="14" t="s">
        <v>1913</v>
      </c>
      <c r="E1345" s="44" t="s">
        <v>2456</v>
      </c>
      <c r="F1345" s="3" t="s">
        <v>3924</v>
      </c>
    </row>
    <row r="1346" spans="3:6" hidden="1" x14ac:dyDescent="0.2">
      <c r="C1346" s="14" t="s">
        <v>2501</v>
      </c>
      <c r="D1346" s="14" t="s">
        <v>1913</v>
      </c>
      <c r="E1346" s="44" t="s">
        <v>2502</v>
      </c>
      <c r="F1346" s="3" t="s">
        <v>3923</v>
      </c>
    </row>
    <row r="1347" spans="3:6" hidden="1" x14ac:dyDescent="0.2">
      <c r="C1347" s="3" t="s">
        <v>2541</v>
      </c>
      <c r="D1347" s="14" t="s">
        <v>1913</v>
      </c>
      <c r="E1347" s="44" t="s">
        <v>2542</v>
      </c>
      <c r="F1347" s="3" t="s">
        <v>3923</v>
      </c>
    </row>
    <row r="1348" spans="3:6" hidden="1" x14ac:dyDescent="0.2">
      <c r="C1348" s="14" t="s">
        <v>2435</v>
      </c>
      <c r="D1348" s="14" t="s">
        <v>170</v>
      </c>
      <c r="E1348" s="44" t="s">
        <v>2436</v>
      </c>
      <c r="F1348" s="3" t="s">
        <v>3923</v>
      </c>
    </row>
    <row r="1349" spans="3:6" x14ac:dyDescent="0.2">
      <c r="C1349" s="14" t="s">
        <v>2439</v>
      </c>
      <c r="D1349" s="14" t="s">
        <v>170</v>
      </c>
      <c r="E1349" s="44" t="s">
        <v>2440</v>
      </c>
      <c r="F1349" s="3" t="s">
        <v>3924</v>
      </c>
    </row>
    <row r="1350" spans="3:6" x14ac:dyDescent="0.2">
      <c r="C1350" s="14" t="s">
        <v>2443</v>
      </c>
      <c r="D1350" s="14" t="s">
        <v>170</v>
      </c>
      <c r="E1350" s="44" t="s">
        <v>2444</v>
      </c>
      <c r="F1350" s="3" t="s">
        <v>3924</v>
      </c>
    </row>
    <row r="1351" spans="3:6" hidden="1" x14ac:dyDescent="0.2">
      <c r="C1351" s="14" t="s">
        <v>2449</v>
      </c>
      <c r="D1351" s="14" t="s">
        <v>170</v>
      </c>
      <c r="E1351" s="44" t="s">
        <v>2450</v>
      </c>
      <c r="F1351" s="3" t="s">
        <v>3923</v>
      </c>
    </row>
    <row r="1352" spans="3:6" x14ac:dyDescent="0.2">
      <c r="C1352" s="14" t="s">
        <v>2459</v>
      </c>
      <c r="D1352" s="14" t="s">
        <v>170</v>
      </c>
      <c r="E1352" s="44" t="s">
        <v>2460</v>
      </c>
      <c r="F1352" s="3" t="s">
        <v>3924</v>
      </c>
    </row>
    <row r="1353" spans="3:6" hidden="1" x14ac:dyDescent="0.2">
      <c r="C1353" s="14" t="s">
        <v>2479</v>
      </c>
      <c r="D1353" s="14" t="s">
        <v>170</v>
      </c>
      <c r="E1353" s="44" t="s">
        <v>2480</v>
      </c>
      <c r="F1353" s="3" t="s">
        <v>3923</v>
      </c>
    </row>
    <row r="1354" spans="3:6" x14ac:dyDescent="0.2">
      <c r="C1354" s="14" t="s">
        <v>2463</v>
      </c>
      <c r="D1354" s="14" t="s">
        <v>170</v>
      </c>
      <c r="E1354" s="44" t="s">
        <v>2464</v>
      </c>
      <c r="F1354" s="3" t="s">
        <v>3924</v>
      </c>
    </row>
    <row r="1355" spans="3:6" x14ac:dyDescent="0.2">
      <c r="C1355" s="14" t="s">
        <v>2493</v>
      </c>
      <c r="D1355" s="14" t="s">
        <v>170</v>
      </c>
      <c r="E1355" s="44" t="s">
        <v>2494</v>
      </c>
      <c r="F1355" s="3" t="s">
        <v>3924</v>
      </c>
    </row>
    <row r="1356" spans="3:6" x14ac:dyDescent="0.2">
      <c r="C1356" s="14" t="s">
        <v>2509</v>
      </c>
      <c r="D1356" s="14" t="s">
        <v>170</v>
      </c>
      <c r="E1356" s="44" t="s">
        <v>2510</v>
      </c>
      <c r="F1356" s="3" t="s">
        <v>3924</v>
      </c>
    </row>
    <row r="1357" spans="3:6" hidden="1" x14ac:dyDescent="0.2">
      <c r="C1357" s="14" t="s">
        <v>2507</v>
      </c>
      <c r="D1357" s="14" t="s">
        <v>170</v>
      </c>
      <c r="E1357" s="44" t="s">
        <v>2508</v>
      </c>
      <c r="F1357" s="3" t="s">
        <v>3923</v>
      </c>
    </row>
    <row r="1358" spans="3:6" hidden="1" x14ac:dyDescent="0.2">
      <c r="C1358" s="14" t="s">
        <v>2519</v>
      </c>
      <c r="D1358" s="14" t="s">
        <v>170</v>
      </c>
      <c r="E1358" s="44" t="s">
        <v>2520</v>
      </c>
      <c r="F1358" s="3" t="s">
        <v>3923</v>
      </c>
    </row>
    <row r="1359" spans="3:6" x14ac:dyDescent="0.2">
      <c r="C1359" s="14" t="s">
        <v>2537</v>
      </c>
      <c r="D1359" s="14" t="s">
        <v>170</v>
      </c>
      <c r="E1359" s="44" t="s">
        <v>2538</v>
      </c>
      <c r="F1359" s="3" t="s">
        <v>3924</v>
      </c>
    </row>
    <row r="1360" spans="3:6" x14ac:dyDescent="0.2">
      <c r="C1360" s="14" t="s">
        <v>2429</v>
      </c>
      <c r="D1360" s="14" t="s">
        <v>1693</v>
      </c>
      <c r="E1360" s="44" t="s">
        <v>2430</v>
      </c>
      <c r="F1360" s="3" t="s">
        <v>3924</v>
      </c>
    </row>
    <row r="1361" spans="3:6" x14ac:dyDescent="0.2">
      <c r="C1361" s="14" t="s">
        <v>2431</v>
      </c>
      <c r="D1361" s="14" t="s">
        <v>1693</v>
      </c>
      <c r="E1361" s="44" t="s">
        <v>2432</v>
      </c>
      <c r="F1361" s="3" t="s">
        <v>3924</v>
      </c>
    </row>
    <row r="1362" spans="3:6" x14ac:dyDescent="0.2">
      <c r="C1362" s="14" t="s">
        <v>2437</v>
      </c>
      <c r="D1362" s="14" t="s">
        <v>1693</v>
      </c>
      <c r="E1362" s="44" t="s">
        <v>2438</v>
      </c>
      <c r="F1362" s="3" t="s">
        <v>3924</v>
      </c>
    </row>
    <row r="1363" spans="3:6" x14ac:dyDescent="0.2">
      <c r="C1363" s="14" t="s">
        <v>2441</v>
      </c>
      <c r="D1363" s="14" t="s">
        <v>1693</v>
      </c>
      <c r="E1363" s="44" t="s">
        <v>2442</v>
      </c>
      <c r="F1363" s="3" t="s">
        <v>3924</v>
      </c>
    </row>
    <row r="1364" spans="3:6" x14ac:dyDescent="0.2">
      <c r="C1364" s="14" t="s">
        <v>2445</v>
      </c>
      <c r="D1364" s="14" t="s">
        <v>1693</v>
      </c>
      <c r="E1364" s="44" t="s">
        <v>2446</v>
      </c>
      <c r="F1364" s="3" t="s">
        <v>3924</v>
      </c>
    </row>
    <row r="1365" spans="3:6" x14ac:dyDescent="0.2">
      <c r="C1365" s="14" t="s">
        <v>2447</v>
      </c>
      <c r="D1365" s="14" t="s">
        <v>1693</v>
      </c>
      <c r="E1365" s="44" t="s">
        <v>2448</v>
      </c>
      <c r="F1365" s="3" t="s">
        <v>3924</v>
      </c>
    </row>
    <row r="1366" spans="3:6" x14ac:dyDescent="0.2">
      <c r="C1366" s="14" t="s">
        <v>2451</v>
      </c>
      <c r="D1366" s="14" t="s">
        <v>1693</v>
      </c>
      <c r="E1366" s="44" t="s">
        <v>2452</v>
      </c>
      <c r="F1366" s="3" t="s">
        <v>3924</v>
      </c>
    </row>
    <row r="1367" spans="3:6" x14ac:dyDescent="0.2">
      <c r="C1367" s="14" t="s">
        <v>2453</v>
      </c>
      <c r="D1367" s="14" t="s">
        <v>1693</v>
      </c>
      <c r="E1367" s="44" t="s">
        <v>2454</v>
      </c>
      <c r="F1367" s="3" t="s">
        <v>3924</v>
      </c>
    </row>
    <row r="1368" spans="3:6" x14ac:dyDescent="0.2">
      <c r="C1368" s="14" t="s">
        <v>2457</v>
      </c>
      <c r="D1368" s="14" t="s">
        <v>1693</v>
      </c>
      <c r="E1368" s="44" t="s">
        <v>2458</v>
      </c>
      <c r="F1368" s="3" t="s">
        <v>3924</v>
      </c>
    </row>
    <row r="1369" spans="3:6" x14ac:dyDescent="0.2">
      <c r="C1369" s="14" t="s">
        <v>2461</v>
      </c>
      <c r="D1369" s="14" t="s">
        <v>1693</v>
      </c>
      <c r="E1369" s="44" t="s">
        <v>2462</v>
      </c>
      <c r="F1369" s="3" t="s">
        <v>3924</v>
      </c>
    </row>
    <row r="1370" spans="3:6" x14ac:dyDescent="0.2">
      <c r="C1370" s="14" t="s">
        <v>2465</v>
      </c>
      <c r="D1370" s="14" t="s">
        <v>1693</v>
      </c>
      <c r="E1370" s="44" t="s">
        <v>2466</v>
      </c>
      <c r="F1370" s="3" t="s">
        <v>3924</v>
      </c>
    </row>
    <row r="1371" spans="3:6" x14ac:dyDescent="0.2">
      <c r="C1371" s="14" t="s">
        <v>2467</v>
      </c>
      <c r="D1371" s="14" t="s">
        <v>1693</v>
      </c>
      <c r="E1371" s="44" t="s">
        <v>2468</v>
      </c>
      <c r="F1371" s="3" t="s">
        <v>3924</v>
      </c>
    </row>
    <row r="1372" spans="3:6" x14ac:dyDescent="0.2">
      <c r="C1372" s="14" t="s">
        <v>2469</v>
      </c>
      <c r="D1372" s="14" t="s">
        <v>1693</v>
      </c>
      <c r="E1372" s="44" t="s">
        <v>2470</v>
      </c>
      <c r="F1372" s="3" t="s">
        <v>3924</v>
      </c>
    </row>
    <row r="1373" spans="3:6" x14ac:dyDescent="0.2">
      <c r="C1373" s="14" t="s">
        <v>2471</v>
      </c>
      <c r="D1373" s="14" t="s">
        <v>1693</v>
      </c>
      <c r="E1373" s="44" t="s">
        <v>2472</v>
      </c>
      <c r="F1373" s="3" t="s">
        <v>3924</v>
      </c>
    </row>
    <row r="1374" spans="3:6" x14ac:dyDescent="0.2">
      <c r="C1374" s="14" t="s">
        <v>2473</v>
      </c>
      <c r="D1374" s="14" t="s">
        <v>1693</v>
      </c>
      <c r="E1374" s="44" t="s">
        <v>2474</v>
      </c>
      <c r="F1374" s="3" t="s">
        <v>3924</v>
      </c>
    </row>
    <row r="1375" spans="3:6" x14ac:dyDescent="0.2">
      <c r="C1375" s="14" t="s">
        <v>2475</v>
      </c>
      <c r="D1375" s="14" t="s">
        <v>1693</v>
      </c>
      <c r="E1375" s="44" t="s">
        <v>2476</v>
      </c>
      <c r="F1375" s="3" t="s">
        <v>3924</v>
      </c>
    </row>
    <row r="1376" spans="3:6" x14ac:dyDescent="0.2">
      <c r="C1376" s="14" t="s">
        <v>2477</v>
      </c>
      <c r="D1376" s="14" t="s">
        <v>1693</v>
      </c>
      <c r="E1376" s="44" t="s">
        <v>2478</v>
      </c>
      <c r="F1376" s="3" t="s">
        <v>3924</v>
      </c>
    </row>
    <row r="1377" spans="3:6" x14ac:dyDescent="0.2">
      <c r="C1377" s="14" t="s">
        <v>2481</v>
      </c>
      <c r="D1377" s="14" t="s">
        <v>2054</v>
      </c>
      <c r="E1377" s="44" t="s">
        <v>2482</v>
      </c>
      <c r="F1377" s="3" t="s">
        <v>3924</v>
      </c>
    </row>
    <row r="1378" spans="3:6" x14ac:dyDescent="0.2">
      <c r="C1378" s="14" t="s">
        <v>2483</v>
      </c>
      <c r="D1378" s="14" t="s">
        <v>1693</v>
      </c>
      <c r="E1378" s="44" t="s">
        <v>2484</v>
      </c>
      <c r="F1378" s="3" t="s">
        <v>3924</v>
      </c>
    </row>
    <row r="1379" spans="3:6" x14ac:dyDescent="0.2">
      <c r="C1379" s="14" t="s">
        <v>2485</v>
      </c>
      <c r="D1379" s="14" t="s">
        <v>1693</v>
      </c>
      <c r="E1379" s="44" t="s">
        <v>2486</v>
      </c>
      <c r="F1379" s="3" t="s">
        <v>3924</v>
      </c>
    </row>
    <row r="1380" spans="3:6" x14ac:dyDescent="0.2">
      <c r="C1380" s="14" t="s">
        <v>2487</v>
      </c>
      <c r="D1380" s="14" t="s">
        <v>1693</v>
      </c>
      <c r="E1380" s="44" t="s">
        <v>2488</v>
      </c>
      <c r="F1380" s="3" t="s">
        <v>3924</v>
      </c>
    </row>
    <row r="1381" spans="3:6" x14ac:dyDescent="0.2">
      <c r="C1381" s="14" t="s">
        <v>2489</v>
      </c>
      <c r="D1381" s="14" t="s">
        <v>1693</v>
      </c>
      <c r="E1381" s="44" t="s">
        <v>2490</v>
      </c>
      <c r="F1381" s="3" t="s">
        <v>3924</v>
      </c>
    </row>
    <row r="1382" spans="3:6" x14ac:dyDescent="0.2">
      <c r="C1382" s="14" t="s">
        <v>2491</v>
      </c>
      <c r="D1382" s="14" t="s">
        <v>1693</v>
      </c>
      <c r="E1382" s="44" t="s">
        <v>2492</v>
      </c>
      <c r="F1382" s="3" t="s">
        <v>3924</v>
      </c>
    </row>
    <row r="1383" spans="3:6" x14ac:dyDescent="0.2">
      <c r="C1383" s="14" t="s">
        <v>2495</v>
      </c>
      <c r="D1383" s="14" t="s">
        <v>1693</v>
      </c>
      <c r="E1383" s="44" t="s">
        <v>2496</v>
      </c>
      <c r="F1383" s="3" t="s">
        <v>3924</v>
      </c>
    </row>
    <row r="1384" spans="3:6" x14ac:dyDescent="0.2">
      <c r="C1384" s="14" t="s">
        <v>2497</v>
      </c>
      <c r="D1384" s="14" t="s">
        <v>1693</v>
      </c>
      <c r="E1384" s="44" t="s">
        <v>2498</v>
      </c>
      <c r="F1384" s="3" t="s">
        <v>3924</v>
      </c>
    </row>
    <row r="1385" spans="3:6" x14ac:dyDescent="0.2">
      <c r="C1385" s="14" t="s">
        <v>2499</v>
      </c>
      <c r="D1385" s="14" t="s">
        <v>1693</v>
      </c>
      <c r="E1385" s="44" t="s">
        <v>2500</v>
      </c>
      <c r="F1385" s="3" t="s">
        <v>3924</v>
      </c>
    </row>
    <row r="1386" spans="3:6" hidden="1" x14ac:dyDescent="0.2">
      <c r="C1386" s="14" t="s">
        <v>2503</v>
      </c>
      <c r="D1386" s="14" t="s">
        <v>1693</v>
      </c>
      <c r="E1386" s="44" t="s">
        <v>2504</v>
      </c>
      <c r="F1386" s="3" t="s">
        <v>3923</v>
      </c>
    </row>
    <row r="1387" spans="3:6" x14ac:dyDescent="0.2">
      <c r="C1387" s="14" t="s">
        <v>2505</v>
      </c>
      <c r="D1387" s="14" t="s">
        <v>1693</v>
      </c>
      <c r="E1387" s="44" t="s">
        <v>2506</v>
      </c>
      <c r="F1387" s="3" t="s">
        <v>3924</v>
      </c>
    </row>
    <row r="1388" spans="3:6" x14ac:dyDescent="0.2">
      <c r="C1388" s="14" t="s">
        <v>2511</v>
      </c>
      <c r="D1388" s="14" t="s">
        <v>1693</v>
      </c>
      <c r="E1388" s="44" t="s">
        <v>2512</v>
      </c>
      <c r="F1388" s="3" t="s">
        <v>3924</v>
      </c>
    </row>
    <row r="1389" spans="3:6" x14ac:dyDescent="0.2">
      <c r="C1389" s="14" t="s">
        <v>2513</v>
      </c>
      <c r="D1389" s="14" t="s">
        <v>1693</v>
      </c>
      <c r="E1389" s="44" t="s">
        <v>2514</v>
      </c>
      <c r="F1389" s="3" t="s">
        <v>3924</v>
      </c>
    </row>
    <row r="1390" spans="3:6" x14ac:dyDescent="0.2">
      <c r="C1390" s="14" t="s">
        <v>2515</v>
      </c>
      <c r="D1390" s="14" t="s">
        <v>1693</v>
      </c>
      <c r="E1390" s="44" t="s">
        <v>2516</v>
      </c>
      <c r="F1390" s="3" t="s">
        <v>3924</v>
      </c>
    </row>
    <row r="1391" spans="3:6" x14ac:dyDescent="0.2">
      <c r="C1391" s="14" t="s">
        <v>2517</v>
      </c>
      <c r="D1391" s="14" t="s">
        <v>1693</v>
      </c>
      <c r="E1391" s="44" t="s">
        <v>2518</v>
      </c>
      <c r="F1391" s="3" t="s">
        <v>3924</v>
      </c>
    </row>
    <row r="1392" spans="3:6" x14ac:dyDescent="0.2">
      <c r="C1392" s="14" t="s">
        <v>2521</v>
      </c>
      <c r="D1392" s="14" t="s">
        <v>1693</v>
      </c>
      <c r="E1392" s="44" t="s">
        <v>2522</v>
      </c>
      <c r="F1392" s="3" t="s">
        <v>3924</v>
      </c>
    </row>
    <row r="1393" spans="3:6" x14ac:dyDescent="0.2">
      <c r="C1393" s="14" t="s">
        <v>2523</v>
      </c>
      <c r="D1393" s="14" t="s">
        <v>1693</v>
      </c>
      <c r="E1393" s="44" t="s">
        <v>2524</v>
      </c>
      <c r="F1393" s="3" t="s">
        <v>3924</v>
      </c>
    </row>
    <row r="1394" spans="3:6" ht="14.25" customHeight="1" x14ac:dyDescent="0.2">
      <c r="C1394" s="14" t="s">
        <v>2525</v>
      </c>
      <c r="D1394" s="14" t="s">
        <v>1693</v>
      </c>
      <c r="E1394" s="44" t="s">
        <v>2526</v>
      </c>
      <c r="F1394" s="3" t="s">
        <v>3924</v>
      </c>
    </row>
    <row r="1395" spans="3:6" x14ac:dyDescent="0.2">
      <c r="C1395" s="14" t="s">
        <v>2527</v>
      </c>
      <c r="D1395" s="14" t="s">
        <v>1693</v>
      </c>
      <c r="E1395" s="44" t="s">
        <v>2528</v>
      </c>
      <c r="F1395" s="3" t="s">
        <v>3924</v>
      </c>
    </row>
    <row r="1396" spans="3:6" x14ac:dyDescent="0.2">
      <c r="C1396" s="14" t="s">
        <v>2529</v>
      </c>
      <c r="D1396" s="14" t="s">
        <v>1693</v>
      </c>
      <c r="E1396" s="44" t="s">
        <v>2530</v>
      </c>
      <c r="F1396" s="3" t="s">
        <v>3924</v>
      </c>
    </row>
    <row r="1397" spans="3:6" x14ac:dyDescent="0.2">
      <c r="C1397" s="3" t="s">
        <v>2531</v>
      </c>
      <c r="D1397" s="14" t="s">
        <v>1693</v>
      </c>
      <c r="E1397" s="44" t="s">
        <v>2532</v>
      </c>
      <c r="F1397" s="3" t="s">
        <v>3924</v>
      </c>
    </row>
    <row r="1398" spans="3:6" x14ac:dyDescent="0.2">
      <c r="C1398" s="14" t="s">
        <v>2533</v>
      </c>
      <c r="D1398" s="14" t="s">
        <v>1693</v>
      </c>
      <c r="E1398" s="44" t="s">
        <v>2534</v>
      </c>
      <c r="F1398" s="3" t="s">
        <v>3924</v>
      </c>
    </row>
    <row r="1399" spans="3:6" x14ac:dyDescent="0.2">
      <c r="C1399" s="14" t="s">
        <v>2535</v>
      </c>
      <c r="D1399" s="14" t="s">
        <v>1693</v>
      </c>
      <c r="E1399" s="44" t="s">
        <v>2536</v>
      </c>
      <c r="F1399" s="3" t="s">
        <v>3924</v>
      </c>
    </row>
    <row r="1400" spans="3:6" x14ac:dyDescent="0.2">
      <c r="C1400" s="14" t="s">
        <v>2539</v>
      </c>
      <c r="D1400" s="14" t="s">
        <v>1693</v>
      </c>
      <c r="E1400" s="44" t="s">
        <v>2540</v>
      </c>
      <c r="F1400" s="3" t="s">
        <v>3924</v>
      </c>
    </row>
    <row r="1401" spans="3:6" x14ac:dyDescent="0.2">
      <c r="C1401" s="14" t="s">
        <v>2543</v>
      </c>
      <c r="D1401" s="14" t="s">
        <v>1693</v>
      </c>
      <c r="E1401" s="44" t="s">
        <v>2544</v>
      </c>
      <c r="F1401" s="3" t="s">
        <v>3924</v>
      </c>
    </row>
    <row r="1402" spans="3:6" x14ac:dyDescent="0.2">
      <c r="C1402" s="14" t="s">
        <v>2545</v>
      </c>
      <c r="D1402" s="14" t="s">
        <v>1693</v>
      </c>
      <c r="E1402" s="44" t="s">
        <v>2546</v>
      </c>
      <c r="F1402" s="3" t="s">
        <v>3924</v>
      </c>
    </row>
    <row r="1403" spans="3:6" x14ac:dyDescent="0.2">
      <c r="C1403" s="14" t="s">
        <v>2547</v>
      </c>
      <c r="D1403" s="14" t="s">
        <v>1693</v>
      </c>
      <c r="E1403" s="44" t="s">
        <v>2548</v>
      </c>
      <c r="F1403" s="3" t="s">
        <v>3924</v>
      </c>
    </row>
    <row r="1404" spans="3:6" x14ac:dyDescent="0.2">
      <c r="C1404" s="14" t="s">
        <v>2549</v>
      </c>
      <c r="D1404" s="14" t="s">
        <v>1693</v>
      </c>
      <c r="E1404" s="44" t="s">
        <v>2550</v>
      </c>
      <c r="F1404" s="3" t="s">
        <v>3924</v>
      </c>
    </row>
    <row r="1405" spans="3:6" x14ac:dyDescent="0.2">
      <c r="C1405" s="14" t="s">
        <v>2551</v>
      </c>
      <c r="D1405" s="14" t="s">
        <v>1693</v>
      </c>
      <c r="E1405" s="44" t="s">
        <v>2552</v>
      </c>
      <c r="F1405" s="3" t="s">
        <v>3924</v>
      </c>
    </row>
    <row r="1406" spans="3:6" x14ac:dyDescent="0.2">
      <c r="C1406" s="14" t="s">
        <v>2553</v>
      </c>
      <c r="D1406" s="14" t="s">
        <v>1693</v>
      </c>
      <c r="E1406" s="44" t="s">
        <v>2554</v>
      </c>
      <c r="F1406" s="3" t="s">
        <v>3924</v>
      </c>
    </row>
    <row r="1407" spans="3:6" ht="12" customHeight="1" x14ac:dyDescent="0.2">
      <c r="C1407" s="14" t="s">
        <v>2555</v>
      </c>
      <c r="D1407" s="14" t="s">
        <v>1693</v>
      </c>
      <c r="E1407" s="44" t="s">
        <v>2556</v>
      </c>
      <c r="F1407" s="3" t="s">
        <v>3924</v>
      </c>
    </row>
    <row r="1408" spans="3:6" x14ac:dyDescent="0.2">
      <c r="C1408" s="14" t="s">
        <v>2557</v>
      </c>
      <c r="D1408" s="14" t="s">
        <v>1693</v>
      </c>
      <c r="E1408" s="44" t="s">
        <v>2558</v>
      </c>
      <c r="F1408" s="3" t="s">
        <v>3924</v>
      </c>
    </row>
    <row r="1409" spans="3:12" x14ac:dyDescent="0.2">
      <c r="C1409" s="14" t="s">
        <v>2559</v>
      </c>
      <c r="D1409" s="14" t="s">
        <v>2054</v>
      </c>
      <c r="E1409" s="44" t="s">
        <v>2560</v>
      </c>
      <c r="F1409" s="3" t="s">
        <v>3924</v>
      </c>
    </row>
    <row r="1410" spans="3:12" ht="13.5" customHeight="1" x14ac:dyDescent="0.2">
      <c r="C1410" s="14" t="s">
        <v>2561</v>
      </c>
      <c r="D1410" s="14" t="s">
        <v>2054</v>
      </c>
      <c r="E1410" s="44" t="s">
        <v>2562</v>
      </c>
      <c r="F1410" s="3" t="s">
        <v>3924</v>
      </c>
    </row>
    <row r="1411" spans="3:12" ht="12.75" customHeight="1" x14ac:dyDescent="0.2">
      <c r="C1411" s="14" t="s">
        <v>2563</v>
      </c>
      <c r="D1411" s="14" t="s">
        <v>1693</v>
      </c>
      <c r="E1411" s="44" t="s">
        <v>2564</v>
      </c>
      <c r="F1411" s="3" t="s">
        <v>3924</v>
      </c>
    </row>
    <row r="1412" spans="3:12" ht="11.25" customHeight="1" x14ac:dyDescent="0.2">
      <c r="C1412" s="14" t="s">
        <v>2565</v>
      </c>
      <c r="D1412" s="14" t="s">
        <v>2054</v>
      </c>
      <c r="E1412" s="44" t="s">
        <v>2566</v>
      </c>
      <c r="F1412" s="3" t="s">
        <v>3924</v>
      </c>
    </row>
    <row r="1413" spans="3:12" x14ac:dyDescent="0.2">
      <c r="C1413" s="14" t="s">
        <v>2567</v>
      </c>
      <c r="D1413" s="14" t="s">
        <v>2054</v>
      </c>
      <c r="E1413" s="44" t="s">
        <v>2568</v>
      </c>
      <c r="F1413" s="3" t="s">
        <v>3924</v>
      </c>
    </row>
    <row r="1414" spans="3:12" x14ac:dyDescent="0.2">
      <c r="C1414" s="3" t="s">
        <v>2569</v>
      </c>
      <c r="D1414" s="14" t="s">
        <v>1693</v>
      </c>
      <c r="E1414" s="44" t="s">
        <v>2570</v>
      </c>
      <c r="F1414" s="3" t="s">
        <v>3924</v>
      </c>
    </row>
    <row r="1415" spans="3:12" x14ac:dyDescent="0.2">
      <c r="C1415" s="14" t="s">
        <v>2571</v>
      </c>
      <c r="D1415" s="14" t="s">
        <v>1693</v>
      </c>
      <c r="E1415" s="52" t="s">
        <v>2572</v>
      </c>
      <c r="F1415" s="3" t="s">
        <v>3924</v>
      </c>
    </row>
    <row r="1416" spans="3:12" x14ac:dyDescent="0.2">
      <c r="C1416" s="14" t="s">
        <v>2573</v>
      </c>
      <c r="D1416" s="14" t="s">
        <v>1693</v>
      </c>
      <c r="E1416" s="52" t="s">
        <v>2574</v>
      </c>
      <c r="F1416" s="3" t="s">
        <v>3924</v>
      </c>
    </row>
    <row r="1417" spans="3:12" x14ac:dyDescent="0.2">
      <c r="C1417" s="14" t="s">
        <v>2575</v>
      </c>
      <c r="D1417" s="14" t="s">
        <v>1693</v>
      </c>
      <c r="E1417" s="52" t="s">
        <v>2576</v>
      </c>
      <c r="F1417" s="3" t="s">
        <v>3924</v>
      </c>
    </row>
    <row r="1418" spans="3:12" x14ac:dyDescent="0.2">
      <c r="C1418" s="26" t="s">
        <v>2577</v>
      </c>
      <c r="D1418" s="14" t="s">
        <v>1693</v>
      </c>
      <c r="E1418" s="44" t="s">
        <v>2578</v>
      </c>
      <c r="F1418" s="3" t="s">
        <v>3924</v>
      </c>
    </row>
    <row r="1419" spans="3:12" x14ac:dyDescent="0.2">
      <c r="C1419" s="14" t="s">
        <v>2579</v>
      </c>
      <c r="D1419" s="14" t="s">
        <v>1693</v>
      </c>
      <c r="E1419" s="44" t="s">
        <v>2580</v>
      </c>
      <c r="F1419" s="3" t="s">
        <v>3924</v>
      </c>
    </row>
    <row r="1420" spans="3:12" x14ac:dyDescent="0.2">
      <c r="C1420" s="14" t="s">
        <v>2581</v>
      </c>
      <c r="D1420" s="14" t="s">
        <v>1693</v>
      </c>
      <c r="E1420" s="44" t="s">
        <v>2582</v>
      </c>
      <c r="F1420" s="3" t="s">
        <v>3924</v>
      </c>
    </row>
    <row r="1421" spans="3:12" x14ac:dyDescent="0.2">
      <c r="C1421" s="14" t="s">
        <v>2583</v>
      </c>
      <c r="D1421" s="14" t="s">
        <v>1693</v>
      </c>
      <c r="E1421" s="44" t="s">
        <v>2584</v>
      </c>
      <c r="F1421" s="3" t="s">
        <v>3924</v>
      </c>
    </row>
    <row r="1422" spans="3:12" x14ac:dyDescent="0.2">
      <c r="C1422" s="14"/>
      <c r="D1422" s="14"/>
      <c r="E1422" s="44"/>
      <c r="F1422" s="3"/>
    </row>
    <row r="1423" spans="3:12" s="5" customFormat="1" x14ac:dyDescent="0.2">
      <c r="C1423" s="7" t="s">
        <v>2585</v>
      </c>
      <c r="D1423" s="7"/>
      <c r="E1423" s="45"/>
      <c r="F1423" s="3"/>
      <c r="G1423" s="9"/>
      <c r="H1423" s="9"/>
      <c r="I1423" s="9"/>
      <c r="J1423" s="9"/>
      <c r="K1423" s="9"/>
      <c r="L1423" s="9"/>
    </row>
    <row r="1424" spans="3:12" s="5" customFormat="1" x14ac:dyDescent="0.2">
      <c r="C1424" s="10" t="s">
        <v>1</v>
      </c>
      <c r="D1424" s="10" t="s">
        <v>2</v>
      </c>
      <c r="E1424" s="46" t="s">
        <v>3</v>
      </c>
      <c r="F1424" s="3"/>
      <c r="G1424" s="9"/>
      <c r="H1424" s="9"/>
      <c r="I1424" s="9"/>
      <c r="J1424" s="9"/>
      <c r="K1424" s="9"/>
      <c r="L1424" s="9"/>
    </row>
    <row r="1425" spans="3:6" x14ac:dyDescent="0.2">
      <c r="C1425" s="14" t="s">
        <v>2588</v>
      </c>
      <c r="D1425" s="14" t="s">
        <v>1913</v>
      </c>
      <c r="E1425" s="44" t="s">
        <v>2589</v>
      </c>
      <c r="F1425" s="3" t="s">
        <v>3924</v>
      </c>
    </row>
    <row r="1426" spans="3:6" x14ac:dyDescent="0.2">
      <c r="C1426" s="14" t="s">
        <v>2600</v>
      </c>
      <c r="D1426" s="14" t="s">
        <v>170</v>
      </c>
      <c r="E1426" s="44" t="s">
        <v>2601</v>
      </c>
      <c r="F1426" s="3" t="s">
        <v>3924</v>
      </c>
    </row>
    <row r="1427" spans="3:6" x14ac:dyDescent="0.2">
      <c r="C1427" s="14" t="s">
        <v>2606</v>
      </c>
      <c r="D1427" s="14" t="s">
        <v>524</v>
      </c>
      <c r="E1427" s="44" t="s">
        <v>2607</v>
      </c>
      <c r="F1427" s="3" t="s">
        <v>3924</v>
      </c>
    </row>
    <row r="1428" spans="3:6" x14ac:dyDescent="0.2">
      <c r="C1428" s="3" t="s">
        <v>2618</v>
      </c>
      <c r="D1428" s="14" t="s">
        <v>170</v>
      </c>
      <c r="E1428" s="44" t="s">
        <v>2619</v>
      </c>
      <c r="F1428" s="3" t="s">
        <v>3924</v>
      </c>
    </row>
    <row r="1429" spans="3:6" x14ac:dyDescent="0.2">
      <c r="C1429" s="14" t="s">
        <v>2620</v>
      </c>
      <c r="D1429" s="14" t="s">
        <v>1747</v>
      </c>
      <c r="E1429" s="44" t="s">
        <v>2621</v>
      </c>
      <c r="F1429" s="3" t="s">
        <v>3924</v>
      </c>
    </row>
    <row r="1430" spans="3:6" hidden="1" x14ac:dyDescent="0.2">
      <c r="C1430" s="14" t="s">
        <v>2628</v>
      </c>
      <c r="D1430" s="14" t="s">
        <v>170</v>
      </c>
      <c r="E1430" s="44" t="s">
        <v>2629</v>
      </c>
      <c r="F1430" s="3" t="s">
        <v>3923</v>
      </c>
    </row>
    <row r="1431" spans="3:6" x14ac:dyDescent="0.2">
      <c r="C1431" s="14" t="s">
        <v>2586</v>
      </c>
      <c r="D1431" s="14" t="s">
        <v>1693</v>
      </c>
      <c r="E1431" s="44" t="s">
        <v>2587</v>
      </c>
      <c r="F1431" s="3" t="s">
        <v>3924</v>
      </c>
    </row>
    <row r="1432" spans="3:6" x14ac:dyDescent="0.2">
      <c r="C1432" s="14" t="s">
        <v>2590</v>
      </c>
      <c r="D1432" s="14" t="s">
        <v>1693</v>
      </c>
      <c r="E1432" s="44" t="s">
        <v>2591</v>
      </c>
      <c r="F1432" s="3" t="s">
        <v>3924</v>
      </c>
    </row>
    <row r="1433" spans="3:6" x14ac:dyDescent="0.2">
      <c r="C1433" s="14" t="s">
        <v>2592</v>
      </c>
      <c r="D1433" s="14" t="s">
        <v>1693</v>
      </c>
      <c r="E1433" s="44" t="s">
        <v>2593</v>
      </c>
      <c r="F1433" s="3" t="s">
        <v>3924</v>
      </c>
    </row>
    <row r="1434" spans="3:6" x14ac:dyDescent="0.2">
      <c r="C1434" s="14" t="s">
        <v>2594</v>
      </c>
      <c r="D1434" s="14" t="s">
        <v>1693</v>
      </c>
      <c r="E1434" s="44" t="s">
        <v>2595</v>
      </c>
      <c r="F1434" s="3" t="s">
        <v>3924</v>
      </c>
    </row>
    <row r="1435" spans="3:6" x14ac:dyDescent="0.2">
      <c r="C1435" s="14" t="s">
        <v>2596</v>
      </c>
      <c r="D1435" s="14" t="s">
        <v>1693</v>
      </c>
      <c r="E1435" s="44" t="s">
        <v>2597</v>
      </c>
      <c r="F1435" s="3" t="s">
        <v>3924</v>
      </c>
    </row>
    <row r="1436" spans="3:6" x14ac:dyDescent="0.2">
      <c r="C1436" s="14" t="s">
        <v>2598</v>
      </c>
      <c r="D1436" s="14" t="s">
        <v>1693</v>
      </c>
      <c r="E1436" s="44" t="s">
        <v>2599</v>
      </c>
      <c r="F1436" s="3" t="s">
        <v>3924</v>
      </c>
    </row>
    <row r="1437" spans="3:6" x14ac:dyDescent="0.2">
      <c r="C1437" s="14" t="s">
        <v>2602</v>
      </c>
      <c r="D1437" s="14" t="s">
        <v>1693</v>
      </c>
      <c r="E1437" s="44" t="s">
        <v>2603</v>
      </c>
      <c r="F1437" s="3" t="s">
        <v>3924</v>
      </c>
    </row>
    <row r="1438" spans="3:6" x14ac:dyDescent="0.2">
      <c r="C1438" s="3" t="s">
        <v>2604</v>
      </c>
      <c r="D1438" s="14" t="s">
        <v>1693</v>
      </c>
      <c r="E1438" s="44" t="s">
        <v>2605</v>
      </c>
      <c r="F1438" s="3" t="s">
        <v>3924</v>
      </c>
    </row>
    <row r="1439" spans="3:6" hidden="1" x14ac:dyDescent="0.2">
      <c r="C1439" s="14" t="s">
        <v>2608</v>
      </c>
      <c r="D1439" s="14" t="s">
        <v>1693</v>
      </c>
      <c r="E1439" s="44" t="s">
        <v>2609</v>
      </c>
      <c r="F1439" s="3" t="s">
        <v>3923</v>
      </c>
    </row>
    <row r="1440" spans="3:6" x14ac:dyDescent="0.2">
      <c r="C1440" s="14" t="s">
        <v>2610</v>
      </c>
      <c r="D1440" s="14" t="s">
        <v>1693</v>
      </c>
      <c r="E1440" s="44" t="s">
        <v>2611</v>
      </c>
      <c r="F1440" s="3" t="s">
        <v>3924</v>
      </c>
    </row>
    <row r="1441" spans="3:12" x14ac:dyDescent="0.2">
      <c r="C1441" s="14" t="s">
        <v>2612</v>
      </c>
      <c r="D1441" s="14" t="s">
        <v>1693</v>
      </c>
      <c r="E1441" s="44" t="s">
        <v>2613</v>
      </c>
      <c r="F1441" s="3" t="s">
        <v>3924</v>
      </c>
    </row>
    <row r="1442" spans="3:12" x14ac:dyDescent="0.2">
      <c r="C1442" s="14" t="s">
        <v>2614</v>
      </c>
      <c r="D1442" s="14" t="s">
        <v>1693</v>
      </c>
      <c r="E1442" s="44" t="s">
        <v>2615</v>
      </c>
      <c r="F1442" s="3" t="s">
        <v>3924</v>
      </c>
    </row>
    <row r="1443" spans="3:12" x14ac:dyDescent="0.2">
      <c r="C1443" s="14" t="s">
        <v>2616</v>
      </c>
      <c r="D1443" s="14" t="s">
        <v>1693</v>
      </c>
      <c r="E1443" s="44" t="s">
        <v>2617</v>
      </c>
      <c r="F1443" s="3" t="s">
        <v>3924</v>
      </c>
    </row>
    <row r="1444" spans="3:12" x14ac:dyDescent="0.2">
      <c r="C1444" s="14" t="s">
        <v>2622</v>
      </c>
      <c r="D1444" s="14" t="s">
        <v>1693</v>
      </c>
      <c r="E1444" s="44" t="s">
        <v>2623</v>
      </c>
      <c r="F1444" s="3" t="s">
        <v>3924</v>
      </c>
    </row>
    <row r="1445" spans="3:12" x14ac:dyDescent="0.2">
      <c r="C1445" s="14" t="s">
        <v>2624</v>
      </c>
      <c r="D1445" s="14" t="s">
        <v>1693</v>
      </c>
      <c r="E1445" s="44" t="s">
        <v>2625</v>
      </c>
      <c r="F1445" s="3" t="s">
        <v>3924</v>
      </c>
    </row>
    <row r="1446" spans="3:12" x14ac:dyDescent="0.2">
      <c r="C1446" s="14" t="s">
        <v>2626</v>
      </c>
      <c r="D1446" s="3" t="s">
        <v>2054</v>
      </c>
      <c r="E1446" s="44" t="s">
        <v>2627</v>
      </c>
      <c r="F1446" s="3" t="s">
        <v>3924</v>
      </c>
    </row>
    <row r="1447" spans="3:12" x14ac:dyDescent="0.2">
      <c r="C1447" s="14"/>
      <c r="D1447" s="14"/>
      <c r="E1447" s="44"/>
      <c r="F1447" s="3"/>
    </row>
    <row r="1448" spans="3:12" s="5" customFormat="1" x14ac:dyDescent="0.2">
      <c r="C1448" s="7" t="s">
        <v>2630</v>
      </c>
      <c r="D1448" s="7"/>
      <c r="E1448" s="45"/>
      <c r="F1448" s="3"/>
      <c r="G1448" s="9"/>
      <c r="H1448" s="9"/>
      <c r="I1448" s="9"/>
      <c r="J1448" s="9"/>
      <c r="K1448" s="9"/>
      <c r="L1448" s="9"/>
    </row>
    <row r="1449" spans="3:12" s="5" customFormat="1" x14ac:dyDescent="0.2">
      <c r="C1449" s="10" t="s">
        <v>1</v>
      </c>
      <c r="D1449" s="10" t="s">
        <v>2</v>
      </c>
      <c r="E1449" s="46" t="s">
        <v>3</v>
      </c>
      <c r="F1449" s="3"/>
      <c r="G1449" s="9"/>
      <c r="H1449" s="9"/>
      <c r="I1449" s="9"/>
      <c r="J1449" s="9"/>
      <c r="K1449" s="9"/>
      <c r="L1449" s="9"/>
    </row>
    <row r="1450" spans="3:12" x14ac:dyDescent="0.2">
      <c r="C1450" s="14" t="s">
        <v>2633</v>
      </c>
      <c r="D1450" s="14" t="s">
        <v>1738</v>
      </c>
      <c r="E1450" s="44" t="s">
        <v>2634</v>
      </c>
      <c r="F1450" s="3" t="s">
        <v>3924</v>
      </c>
    </row>
    <row r="1451" spans="3:12" x14ac:dyDescent="0.2">
      <c r="C1451" s="14" t="s">
        <v>2631</v>
      </c>
      <c r="D1451" s="14" t="s">
        <v>1693</v>
      </c>
      <c r="E1451" s="44" t="s">
        <v>2632</v>
      </c>
      <c r="F1451" s="3" t="s">
        <v>3924</v>
      </c>
    </row>
    <row r="1452" spans="3:12" x14ac:dyDescent="0.2">
      <c r="C1452" s="14" t="s">
        <v>2635</v>
      </c>
      <c r="D1452" s="14" t="s">
        <v>1693</v>
      </c>
      <c r="E1452" s="44" t="s">
        <v>2636</v>
      </c>
      <c r="F1452" s="3" t="s">
        <v>3924</v>
      </c>
    </row>
    <row r="1453" spans="3:12" x14ac:dyDescent="0.2">
      <c r="C1453" s="14" t="s">
        <v>2637</v>
      </c>
      <c r="D1453" s="14" t="s">
        <v>1693</v>
      </c>
      <c r="E1453" s="44" t="s">
        <v>2638</v>
      </c>
      <c r="F1453" s="3" t="s">
        <v>3924</v>
      </c>
    </row>
    <row r="1454" spans="3:12" x14ac:dyDescent="0.2">
      <c r="C1454" s="14"/>
      <c r="D1454" s="3"/>
      <c r="E1454" s="44"/>
      <c r="F1454" s="3"/>
    </row>
    <row r="1455" spans="3:12" x14ac:dyDescent="0.2">
      <c r="C1455" s="14"/>
      <c r="D1455" s="3"/>
      <c r="E1455" s="44"/>
      <c r="F1455" s="3"/>
    </row>
    <row r="1456" spans="3:12" s="5" customFormat="1" x14ac:dyDescent="0.2">
      <c r="C1456" s="7" t="s">
        <v>1221</v>
      </c>
      <c r="D1456" s="7"/>
      <c r="E1456" s="45"/>
      <c r="F1456" s="3"/>
      <c r="G1456" s="9"/>
      <c r="H1456" s="9"/>
      <c r="I1456" s="9"/>
      <c r="J1456" s="9"/>
      <c r="K1456" s="9"/>
      <c r="L1456" s="9"/>
    </row>
    <row r="1457" spans="3:12" s="5" customFormat="1" x14ac:dyDescent="0.2">
      <c r="C1457" s="10" t="s">
        <v>1</v>
      </c>
      <c r="D1457" s="10" t="s">
        <v>2</v>
      </c>
      <c r="E1457" s="46" t="s">
        <v>3</v>
      </c>
      <c r="F1457" s="3"/>
      <c r="G1457" s="9"/>
      <c r="H1457" s="9"/>
      <c r="I1457" s="9"/>
      <c r="J1457" s="9"/>
      <c r="K1457" s="9"/>
      <c r="L1457" s="9"/>
    </row>
    <row r="1458" spans="3:12" x14ac:dyDescent="0.2">
      <c r="C1458" s="14" t="s">
        <v>2639</v>
      </c>
      <c r="D1458" s="14" t="s">
        <v>1913</v>
      </c>
      <c r="E1458" s="44" t="s">
        <v>2640</v>
      </c>
      <c r="F1458" s="3" t="s">
        <v>3924</v>
      </c>
    </row>
    <row r="1459" spans="3:12" hidden="1" x14ac:dyDescent="0.2">
      <c r="C1459" s="14" t="s">
        <v>2649</v>
      </c>
      <c r="D1459" s="14" t="s">
        <v>170</v>
      </c>
      <c r="E1459" s="44" t="s">
        <v>2650</v>
      </c>
      <c r="F1459" s="3" t="s">
        <v>3923</v>
      </c>
    </row>
    <row r="1460" spans="3:12" hidden="1" x14ac:dyDescent="0.2">
      <c r="C1460" s="14" t="s">
        <v>2653</v>
      </c>
      <c r="D1460" s="14" t="s">
        <v>1913</v>
      </c>
      <c r="E1460" s="44" t="s">
        <v>2654</v>
      </c>
      <c r="F1460" s="3" t="s">
        <v>3923</v>
      </c>
    </row>
    <row r="1461" spans="3:12" x14ac:dyDescent="0.2">
      <c r="C1461" s="14" t="s">
        <v>2661</v>
      </c>
      <c r="D1461" s="14" t="s">
        <v>170</v>
      </c>
      <c r="E1461" s="44" t="s">
        <v>2662</v>
      </c>
      <c r="F1461" s="3" t="s">
        <v>3924</v>
      </c>
    </row>
    <row r="1462" spans="3:12" hidden="1" x14ac:dyDescent="0.2">
      <c r="C1462" s="14" t="s">
        <v>2663</v>
      </c>
      <c r="D1462" s="14" t="s">
        <v>170</v>
      </c>
      <c r="E1462" s="44" t="s">
        <v>2664</v>
      </c>
      <c r="F1462" s="3" t="s">
        <v>3923</v>
      </c>
    </row>
    <row r="1463" spans="3:12" hidden="1" x14ac:dyDescent="0.2">
      <c r="C1463" s="14" t="s">
        <v>2673</v>
      </c>
      <c r="D1463" s="14" t="s">
        <v>170</v>
      </c>
      <c r="E1463" s="44" t="s">
        <v>2674</v>
      </c>
      <c r="F1463" s="3" t="s">
        <v>3923</v>
      </c>
    </row>
    <row r="1464" spans="3:12" hidden="1" x14ac:dyDescent="0.2">
      <c r="C1464" s="14" t="s">
        <v>2669</v>
      </c>
      <c r="D1464" s="14" t="s">
        <v>1913</v>
      </c>
      <c r="E1464" s="44" t="s">
        <v>2670</v>
      </c>
      <c r="F1464" s="3" t="s">
        <v>3923</v>
      </c>
    </row>
    <row r="1465" spans="3:12" hidden="1" x14ac:dyDescent="0.2">
      <c r="C1465" s="14" t="s">
        <v>2679</v>
      </c>
      <c r="D1465" s="14" t="s">
        <v>170</v>
      </c>
      <c r="E1465" s="44" t="s">
        <v>2680</v>
      </c>
      <c r="F1465" s="3" t="s">
        <v>3923</v>
      </c>
    </row>
    <row r="1466" spans="3:12" hidden="1" x14ac:dyDescent="0.2">
      <c r="C1466" s="14" t="s">
        <v>2681</v>
      </c>
      <c r="D1466" s="14" t="s">
        <v>170</v>
      </c>
      <c r="E1466" s="44" t="s">
        <v>2682</v>
      </c>
      <c r="F1466" s="3" t="s">
        <v>3923</v>
      </c>
    </row>
    <row r="1467" spans="3:12" hidden="1" x14ac:dyDescent="0.2">
      <c r="C1467" s="14" t="s">
        <v>2719</v>
      </c>
      <c r="D1467" s="14" t="s">
        <v>1913</v>
      </c>
      <c r="E1467" s="50" t="s">
        <v>2720</v>
      </c>
      <c r="F1467" s="3" t="s">
        <v>3923</v>
      </c>
    </row>
    <row r="1468" spans="3:12" x14ac:dyDescent="0.2">
      <c r="C1468" s="14" t="s">
        <v>2697</v>
      </c>
      <c r="D1468" s="14" t="s">
        <v>1913</v>
      </c>
      <c r="E1468" s="44" t="s">
        <v>2698</v>
      </c>
      <c r="F1468" s="3" t="s">
        <v>3924</v>
      </c>
    </row>
    <row r="1469" spans="3:12" x14ac:dyDescent="0.2">
      <c r="C1469" s="14" t="s">
        <v>2699</v>
      </c>
      <c r="D1469" s="14" t="s">
        <v>1738</v>
      </c>
      <c r="E1469" s="44" t="s">
        <v>2700</v>
      </c>
      <c r="F1469" s="3" t="s">
        <v>3924</v>
      </c>
    </row>
    <row r="1470" spans="3:12" x14ac:dyDescent="0.2">
      <c r="C1470" s="14" t="s">
        <v>2707</v>
      </c>
      <c r="D1470" s="14" t="s">
        <v>524</v>
      </c>
      <c r="E1470" s="44" t="s">
        <v>2708</v>
      </c>
      <c r="F1470" s="3" t="s">
        <v>3924</v>
      </c>
    </row>
    <row r="1471" spans="3:12" x14ac:dyDescent="0.2">
      <c r="C1471" s="14" t="s">
        <v>2657</v>
      </c>
      <c r="D1471" s="14" t="s">
        <v>22</v>
      </c>
      <c r="E1471" s="44" t="s">
        <v>2658</v>
      </c>
      <c r="F1471" s="3" t="s">
        <v>3924</v>
      </c>
    </row>
    <row r="1472" spans="3:12" x14ac:dyDescent="0.2">
      <c r="C1472" s="14" t="s">
        <v>2641</v>
      </c>
      <c r="D1472" s="14" t="s">
        <v>1693</v>
      </c>
      <c r="E1472" s="44" t="s">
        <v>2642</v>
      </c>
      <c r="F1472" s="3" t="s">
        <v>3924</v>
      </c>
    </row>
    <row r="1473" spans="3:6" x14ac:dyDescent="0.2">
      <c r="C1473" s="3" t="s">
        <v>2643</v>
      </c>
      <c r="D1473" s="3" t="s">
        <v>40</v>
      </c>
      <c r="E1473" s="44" t="s">
        <v>2644</v>
      </c>
      <c r="F1473" s="3" t="s">
        <v>3924</v>
      </c>
    </row>
    <row r="1474" spans="3:6" x14ac:dyDescent="0.2">
      <c r="C1474" s="3" t="s">
        <v>2645</v>
      </c>
      <c r="D1474" s="14" t="s">
        <v>1693</v>
      </c>
      <c r="E1474" s="44" t="s">
        <v>2646</v>
      </c>
      <c r="F1474" s="3" t="s">
        <v>3924</v>
      </c>
    </row>
    <row r="1475" spans="3:6" x14ac:dyDescent="0.2">
      <c r="C1475" s="3" t="s">
        <v>2647</v>
      </c>
      <c r="D1475" s="3" t="s">
        <v>1693</v>
      </c>
      <c r="E1475" s="44" t="s">
        <v>2648</v>
      </c>
      <c r="F1475" s="3" t="s">
        <v>3924</v>
      </c>
    </row>
    <row r="1476" spans="3:6" x14ac:dyDescent="0.2">
      <c r="C1476" s="14" t="s">
        <v>2651</v>
      </c>
      <c r="D1476" s="14" t="s">
        <v>2054</v>
      </c>
      <c r="E1476" s="44" t="s">
        <v>2652</v>
      </c>
      <c r="F1476" s="3" t="s">
        <v>3924</v>
      </c>
    </row>
    <row r="1477" spans="3:6" x14ac:dyDescent="0.2">
      <c r="C1477" s="25" t="s">
        <v>2655</v>
      </c>
      <c r="D1477" s="25" t="s">
        <v>1693</v>
      </c>
      <c r="E1477" s="44" t="s">
        <v>2656</v>
      </c>
      <c r="F1477" s="3" t="s">
        <v>3924</v>
      </c>
    </row>
    <row r="1478" spans="3:6" x14ac:dyDescent="0.2">
      <c r="C1478" s="14" t="s">
        <v>2659</v>
      </c>
      <c r="D1478" s="14" t="s">
        <v>1693</v>
      </c>
      <c r="E1478" s="44" t="s">
        <v>2660</v>
      </c>
      <c r="F1478" s="3" t="s">
        <v>3924</v>
      </c>
    </row>
    <row r="1479" spans="3:6" x14ac:dyDescent="0.2">
      <c r="C1479" s="14" t="s">
        <v>2665</v>
      </c>
      <c r="D1479" s="14" t="s">
        <v>1693</v>
      </c>
      <c r="E1479" s="44" t="s">
        <v>2666</v>
      </c>
      <c r="F1479" s="3" t="s">
        <v>3924</v>
      </c>
    </row>
    <row r="1480" spans="3:6" hidden="1" x14ac:dyDescent="0.2">
      <c r="C1480" s="14" t="s">
        <v>2667</v>
      </c>
      <c r="D1480" s="14" t="s">
        <v>1693</v>
      </c>
      <c r="E1480" s="44" t="s">
        <v>2668</v>
      </c>
      <c r="F1480" s="3" t="s">
        <v>3923</v>
      </c>
    </row>
    <row r="1481" spans="3:6" x14ac:dyDescent="0.2">
      <c r="C1481" s="14" t="s">
        <v>2671</v>
      </c>
      <c r="D1481" s="14" t="s">
        <v>1693</v>
      </c>
      <c r="E1481" s="44" t="s">
        <v>2672</v>
      </c>
      <c r="F1481" s="3" t="s">
        <v>3924</v>
      </c>
    </row>
    <row r="1482" spans="3:6" x14ac:dyDescent="0.2">
      <c r="C1482" s="14" t="s">
        <v>2675</v>
      </c>
      <c r="D1482" s="14" t="s">
        <v>1693</v>
      </c>
      <c r="E1482" s="44" t="s">
        <v>2676</v>
      </c>
      <c r="F1482" s="3" t="s">
        <v>3924</v>
      </c>
    </row>
    <row r="1483" spans="3:6" x14ac:dyDescent="0.2">
      <c r="C1483" s="14" t="s">
        <v>2677</v>
      </c>
      <c r="D1483" s="14" t="s">
        <v>1693</v>
      </c>
      <c r="E1483" s="44" t="s">
        <v>2678</v>
      </c>
      <c r="F1483" s="3" t="s">
        <v>3924</v>
      </c>
    </row>
    <row r="1484" spans="3:6" x14ac:dyDescent="0.2">
      <c r="C1484" s="14" t="s">
        <v>2683</v>
      </c>
      <c r="D1484" s="14" t="s">
        <v>1693</v>
      </c>
      <c r="E1484" s="44" t="s">
        <v>2684</v>
      </c>
      <c r="F1484" s="3" t="s">
        <v>3924</v>
      </c>
    </row>
    <row r="1485" spans="3:6" x14ac:dyDescent="0.2">
      <c r="C1485" s="14" t="s">
        <v>2685</v>
      </c>
      <c r="D1485" s="14" t="s">
        <v>1693</v>
      </c>
      <c r="E1485" s="44" t="s">
        <v>2686</v>
      </c>
      <c r="F1485" s="3" t="s">
        <v>3924</v>
      </c>
    </row>
    <row r="1486" spans="3:6" x14ac:dyDescent="0.2">
      <c r="C1486" s="14" t="s">
        <v>2687</v>
      </c>
      <c r="D1486" s="14" t="s">
        <v>1693</v>
      </c>
      <c r="E1486" s="44" t="s">
        <v>2688</v>
      </c>
      <c r="F1486" s="3" t="s">
        <v>3924</v>
      </c>
    </row>
    <row r="1487" spans="3:6" x14ac:dyDescent="0.2">
      <c r="C1487" s="14" t="s">
        <v>2689</v>
      </c>
      <c r="D1487" s="14" t="s">
        <v>1693</v>
      </c>
      <c r="E1487" s="44" t="s">
        <v>2690</v>
      </c>
      <c r="F1487" s="3" t="s">
        <v>3924</v>
      </c>
    </row>
    <row r="1488" spans="3:6" x14ac:dyDescent="0.2">
      <c r="C1488" s="22" t="s">
        <v>2691</v>
      </c>
      <c r="D1488" s="14" t="s">
        <v>2054</v>
      </c>
      <c r="E1488" s="44" t="s">
        <v>2692</v>
      </c>
      <c r="F1488" s="3" t="s">
        <v>3924</v>
      </c>
    </row>
    <row r="1489" spans="3:12" x14ac:dyDescent="0.2">
      <c r="C1489" s="14" t="s">
        <v>2693</v>
      </c>
      <c r="D1489" s="14" t="s">
        <v>1693</v>
      </c>
      <c r="E1489" s="44" t="s">
        <v>2694</v>
      </c>
      <c r="F1489" s="3" t="s">
        <v>3924</v>
      </c>
    </row>
    <row r="1490" spans="3:12" x14ac:dyDescent="0.2">
      <c r="C1490" s="14" t="s">
        <v>2695</v>
      </c>
      <c r="D1490" s="14" t="s">
        <v>1693</v>
      </c>
      <c r="E1490" s="44" t="s">
        <v>2696</v>
      </c>
      <c r="F1490" s="3" t="s">
        <v>3924</v>
      </c>
    </row>
    <row r="1491" spans="3:12" x14ac:dyDescent="0.2">
      <c r="C1491" s="3" t="s">
        <v>2701</v>
      </c>
      <c r="D1491" s="14" t="s">
        <v>1693</v>
      </c>
      <c r="E1491" s="44" t="s">
        <v>2702</v>
      </c>
      <c r="F1491" s="3" t="s">
        <v>3924</v>
      </c>
    </row>
    <row r="1492" spans="3:12" x14ac:dyDescent="0.2">
      <c r="C1492" s="22" t="s">
        <v>2703</v>
      </c>
      <c r="D1492" s="14" t="s">
        <v>1693</v>
      </c>
      <c r="E1492" s="44" t="s">
        <v>2704</v>
      </c>
      <c r="F1492" s="3" t="s">
        <v>3924</v>
      </c>
    </row>
    <row r="1493" spans="3:12" x14ac:dyDescent="0.2">
      <c r="C1493" s="22" t="s">
        <v>2705</v>
      </c>
      <c r="D1493" s="14" t="s">
        <v>1693</v>
      </c>
      <c r="E1493" s="44" t="s">
        <v>2706</v>
      </c>
      <c r="F1493" s="3" t="s">
        <v>3924</v>
      </c>
    </row>
    <row r="1494" spans="3:12" x14ac:dyDescent="0.2">
      <c r="C1494" s="14" t="s">
        <v>2709</v>
      </c>
      <c r="D1494" s="14" t="s">
        <v>1693</v>
      </c>
      <c r="E1494" s="44" t="s">
        <v>2710</v>
      </c>
      <c r="F1494" s="3" t="s">
        <v>3924</v>
      </c>
    </row>
    <row r="1495" spans="3:12" x14ac:dyDescent="0.2">
      <c r="C1495" s="14" t="s">
        <v>2711</v>
      </c>
      <c r="D1495" s="14" t="s">
        <v>1693</v>
      </c>
      <c r="E1495" s="44" t="s">
        <v>2712</v>
      </c>
      <c r="F1495" s="3" t="s">
        <v>3924</v>
      </c>
    </row>
    <row r="1496" spans="3:12" x14ac:dyDescent="0.2">
      <c r="C1496" s="3" t="s">
        <v>2713</v>
      </c>
      <c r="D1496" s="14" t="s">
        <v>1693</v>
      </c>
      <c r="E1496" s="44" t="s">
        <v>2714</v>
      </c>
      <c r="F1496" s="3" t="s">
        <v>3924</v>
      </c>
    </row>
    <row r="1497" spans="3:12" ht="15" hidden="1" customHeight="1" x14ac:dyDescent="0.2">
      <c r="C1497" s="3" t="s">
        <v>2715</v>
      </c>
      <c r="D1497" s="3" t="s">
        <v>1693</v>
      </c>
      <c r="E1497" s="44" t="s">
        <v>2716</v>
      </c>
      <c r="F1497" s="3" t="s">
        <v>3923</v>
      </c>
    </row>
    <row r="1498" spans="3:12" hidden="1" x14ac:dyDescent="0.2">
      <c r="C1498" s="14" t="s">
        <v>2717</v>
      </c>
      <c r="D1498" s="14" t="s">
        <v>1693</v>
      </c>
      <c r="E1498" s="44" t="s">
        <v>2718</v>
      </c>
      <c r="F1498" s="3" t="s">
        <v>3923</v>
      </c>
    </row>
    <row r="1499" spans="3:12" x14ac:dyDescent="0.2">
      <c r="E1499" s="44"/>
      <c r="F1499" s="3"/>
    </row>
    <row r="1500" spans="3:12" x14ac:dyDescent="0.2">
      <c r="E1500" s="1"/>
      <c r="F1500" s="3"/>
    </row>
    <row r="1501" spans="3:12" s="5" customFormat="1" x14ac:dyDescent="0.2">
      <c r="C1501" s="7" t="s">
        <v>2721</v>
      </c>
      <c r="D1501" s="7"/>
      <c r="E1501" s="45"/>
      <c r="F1501" s="3"/>
      <c r="G1501" s="9"/>
      <c r="H1501" s="9"/>
      <c r="I1501" s="9"/>
      <c r="J1501" s="9"/>
      <c r="K1501" s="9"/>
      <c r="L1501" s="9"/>
    </row>
    <row r="1502" spans="3:12" s="5" customFormat="1" x14ac:dyDescent="0.2">
      <c r="C1502" s="10" t="s">
        <v>1</v>
      </c>
      <c r="D1502" s="10" t="s">
        <v>2</v>
      </c>
      <c r="E1502" s="46" t="s">
        <v>3</v>
      </c>
      <c r="F1502" s="3"/>
      <c r="G1502" s="9"/>
      <c r="H1502" s="9"/>
      <c r="I1502" s="9"/>
      <c r="J1502" s="9"/>
      <c r="K1502" s="9"/>
      <c r="L1502" s="9"/>
    </row>
    <row r="1503" spans="3:12" hidden="1" x14ac:dyDescent="0.2">
      <c r="C1503" s="3" t="s">
        <v>2722</v>
      </c>
      <c r="D1503" s="14" t="s">
        <v>1913</v>
      </c>
      <c r="E1503" s="44" t="s">
        <v>2723</v>
      </c>
      <c r="F1503" s="3" t="s">
        <v>3923</v>
      </c>
    </row>
    <row r="1504" spans="3:12" x14ac:dyDescent="0.2">
      <c r="C1504" s="14" t="s">
        <v>2724</v>
      </c>
      <c r="D1504" s="14" t="s">
        <v>170</v>
      </c>
      <c r="E1504" s="44" t="s">
        <v>2725</v>
      </c>
      <c r="F1504" s="3" t="s">
        <v>3924</v>
      </c>
    </row>
    <row r="1505" spans="3:6" x14ac:dyDescent="0.2">
      <c r="C1505" s="14" t="s">
        <v>2737</v>
      </c>
      <c r="D1505" s="14" t="s">
        <v>170</v>
      </c>
      <c r="E1505" s="44" t="s">
        <v>2738</v>
      </c>
      <c r="F1505" s="3" t="s">
        <v>3924</v>
      </c>
    </row>
    <row r="1506" spans="3:6" x14ac:dyDescent="0.2">
      <c r="C1506" s="14" t="s">
        <v>2759</v>
      </c>
      <c r="D1506" s="14" t="s">
        <v>1738</v>
      </c>
      <c r="E1506" s="44" t="s">
        <v>2760</v>
      </c>
      <c r="F1506" s="3" t="s">
        <v>3924</v>
      </c>
    </row>
    <row r="1507" spans="3:6" x14ac:dyDescent="0.2">
      <c r="C1507" s="14" t="s">
        <v>2789</v>
      </c>
      <c r="D1507" s="14" t="s">
        <v>170</v>
      </c>
      <c r="E1507" s="44" t="s">
        <v>2790</v>
      </c>
      <c r="F1507" s="3" t="s">
        <v>3924</v>
      </c>
    </row>
    <row r="1508" spans="3:6" x14ac:dyDescent="0.2">
      <c r="C1508" s="14" t="s">
        <v>2801</v>
      </c>
      <c r="D1508" s="14" t="s">
        <v>524</v>
      </c>
      <c r="E1508" s="44" t="s">
        <v>2802</v>
      </c>
      <c r="F1508" s="3" t="s">
        <v>3924</v>
      </c>
    </row>
    <row r="1509" spans="3:6" x14ac:dyDescent="0.2">
      <c r="C1509" s="14" t="s">
        <v>2797</v>
      </c>
      <c r="D1509" s="14" t="s">
        <v>524</v>
      </c>
      <c r="E1509" s="44" t="s">
        <v>2798</v>
      </c>
      <c r="F1509" s="3" t="s">
        <v>3924</v>
      </c>
    </row>
    <row r="1510" spans="3:6" x14ac:dyDescent="0.2">
      <c r="C1510" s="14" t="s">
        <v>2726</v>
      </c>
      <c r="D1510" s="14" t="s">
        <v>2727</v>
      </c>
      <c r="E1510" s="44" t="s">
        <v>2728</v>
      </c>
      <c r="F1510" s="3" t="s">
        <v>3924</v>
      </c>
    </row>
    <row r="1511" spans="3:6" x14ac:dyDescent="0.2">
      <c r="C1511" s="14" t="s">
        <v>2729</v>
      </c>
      <c r="D1511" s="14" t="s">
        <v>1693</v>
      </c>
      <c r="E1511" s="44" t="s">
        <v>2730</v>
      </c>
      <c r="F1511" s="3" t="s">
        <v>3924</v>
      </c>
    </row>
    <row r="1512" spans="3:6" x14ac:dyDescent="0.2">
      <c r="C1512" s="14" t="s">
        <v>2731</v>
      </c>
      <c r="D1512" s="14" t="s">
        <v>1845</v>
      </c>
      <c r="E1512" s="44" t="s">
        <v>2732</v>
      </c>
      <c r="F1512" s="3" t="s">
        <v>3924</v>
      </c>
    </row>
    <row r="1513" spans="3:6" x14ac:dyDescent="0.2">
      <c r="C1513" s="14" t="s">
        <v>2733</v>
      </c>
      <c r="D1513" s="14" t="s">
        <v>1693</v>
      </c>
      <c r="E1513" s="44" t="s">
        <v>2734</v>
      </c>
      <c r="F1513" s="3" t="s">
        <v>3924</v>
      </c>
    </row>
    <row r="1514" spans="3:6" x14ac:dyDescent="0.2">
      <c r="C1514" s="14" t="s">
        <v>2735</v>
      </c>
      <c r="D1514" s="14" t="s">
        <v>1693</v>
      </c>
      <c r="E1514" s="44" t="s">
        <v>2736</v>
      </c>
      <c r="F1514" s="3" t="s">
        <v>3924</v>
      </c>
    </row>
    <row r="1515" spans="3:6" x14ac:dyDescent="0.2">
      <c r="C1515" s="14" t="s">
        <v>2739</v>
      </c>
      <c r="D1515" s="14" t="s">
        <v>1693</v>
      </c>
      <c r="E1515" s="44" t="s">
        <v>2740</v>
      </c>
      <c r="F1515" s="3" t="s">
        <v>3924</v>
      </c>
    </row>
    <row r="1516" spans="3:6" x14ac:dyDescent="0.2">
      <c r="C1516" s="14" t="s">
        <v>2741</v>
      </c>
      <c r="D1516" s="14" t="s">
        <v>1693</v>
      </c>
      <c r="E1516" s="44" t="s">
        <v>2742</v>
      </c>
      <c r="F1516" s="3" t="s">
        <v>3924</v>
      </c>
    </row>
    <row r="1517" spans="3:6" x14ac:dyDescent="0.2">
      <c r="C1517" s="14" t="s">
        <v>2743</v>
      </c>
      <c r="D1517" s="14" t="s">
        <v>1693</v>
      </c>
      <c r="E1517" s="44" t="s">
        <v>2744</v>
      </c>
      <c r="F1517" s="3" t="s">
        <v>3924</v>
      </c>
    </row>
    <row r="1518" spans="3:6" x14ac:dyDescent="0.2">
      <c r="C1518" s="3" t="s">
        <v>2745</v>
      </c>
      <c r="D1518" s="14" t="s">
        <v>1693</v>
      </c>
      <c r="E1518" s="44" t="s">
        <v>2746</v>
      </c>
      <c r="F1518" s="3" t="s">
        <v>3924</v>
      </c>
    </row>
    <row r="1519" spans="3:6" hidden="1" x14ac:dyDescent="0.2">
      <c r="C1519" s="14" t="s">
        <v>2747</v>
      </c>
      <c r="D1519" s="14" t="s">
        <v>1693</v>
      </c>
      <c r="E1519" s="44" t="s">
        <v>2748</v>
      </c>
      <c r="F1519" s="3" t="s">
        <v>3923</v>
      </c>
    </row>
    <row r="1520" spans="3:6" x14ac:dyDescent="0.2">
      <c r="C1520" s="14" t="s">
        <v>2749</v>
      </c>
      <c r="D1520" s="14" t="s">
        <v>1693</v>
      </c>
      <c r="E1520" s="44" t="s">
        <v>2750</v>
      </c>
      <c r="F1520" s="3" t="s">
        <v>3924</v>
      </c>
    </row>
    <row r="1521" spans="3:6" x14ac:dyDescent="0.2">
      <c r="C1521" s="14" t="s">
        <v>2751</v>
      </c>
      <c r="D1521" s="14" t="s">
        <v>1693</v>
      </c>
      <c r="E1521" s="44" t="s">
        <v>2752</v>
      </c>
      <c r="F1521" s="3" t="s">
        <v>3924</v>
      </c>
    </row>
    <row r="1522" spans="3:6" x14ac:dyDescent="0.2">
      <c r="C1522" s="14" t="s">
        <v>2753</v>
      </c>
      <c r="D1522" s="14" t="s">
        <v>1693</v>
      </c>
      <c r="E1522" s="44" t="s">
        <v>2754</v>
      </c>
      <c r="F1522" s="3" t="s">
        <v>3924</v>
      </c>
    </row>
    <row r="1523" spans="3:6" x14ac:dyDescent="0.2">
      <c r="C1523" s="14" t="s">
        <v>2755</v>
      </c>
      <c r="D1523" s="14" t="s">
        <v>1693</v>
      </c>
      <c r="E1523" s="44" t="s">
        <v>2756</v>
      </c>
      <c r="F1523" s="3" t="s">
        <v>3924</v>
      </c>
    </row>
    <row r="1524" spans="3:6" x14ac:dyDescent="0.2">
      <c r="C1524" s="14" t="s">
        <v>2757</v>
      </c>
      <c r="D1524" s="14" t="s">
        <v>1693</v>
      </c>
      <c r="E1524" s="44" t="s">
        <v>2758</v>
      </c>
      <c r="F1524" s="3" t="s">
        <v>3924</v>
      </c>
    </row>
    <row r="1525" spans="3:6" x14ac:dyDescent="0.2">
      <c r="C1525" s="14" t="s">
        <v>2761</v>
      </c>
      <c r="D1525" s="14" t="s">
        <v>2054</v>
      </c>
      <c r="E1525" s="44" t="s">
        <v>2762</v>
      </c>
      <c r="F1525" s="3" t="s">
        <v>3924</v>
      </c>
    </row>
    <row r="1526" spans="3:6" x14ac:dyDescent="0.2">
      <c r="C1526" s="14" t="s">
        <v>2763</v>
      </c>
      <c r="D1526" s="14" t="s">
        <v>1693</v>
      </c>
      <c r="E1526" s="44" t="s">
        <v>2764</v>
      </c>
      <c r="F1526" s="3" t="s">
        <v>3924</v>
      </c>
    </row>
    <row r="1527" spans="3:6" x14ac:dyDescent="0.2">
      <c r="C1527" s="14" t="s">
        <v>2765</v>
      </c>
      <c r="D1527" s="14" t="s">
        <v>1693</v>
      </c>
      <c r="E1527" s="44" t="s">
        <v>2766</v>
      </c>
      <c r="F1527" s="3" t="s">
        <v>3924</v>
      </c>
    </row>
    <row r="1528" spans="3:6" x14ac:dyDescent="0.2">
      <c r="C1528" s="14" t="s">
        <v>2767</v>
      </c>
      <c r="D1528" s="14" t="s">
        <v>1693</v>
      </c>
      <c r="E1528" s="44" t="s">
        <v>2768</v>
      </c>
      <c r="F1528" s="3" t="s">
        <v>3924</v>
      </c>
    </row>
    <row r="1529" spans="3:6" x14ac:dyDescent="0.2">
      <c r="C1529" s="14" t="s">
        <v>2769</v>
      </c>
      <c r="D1529" s="14" t="s">
        <v>1693</v>
      </c>
      <c r="E1529" s="44" t="s">
        <v>2770</v>
      </c>
      <c r="F1529" s="3" t="s">
        <v>3924</v>
      </c>
    </row>
    <row r="1530" spans="3:6" x14ac:dyDescent="0.2">
      <c r="C1530" s="14" t="s">
        <v>2771</v>
      </c>
      <c r="D1530" s="14" t="s">
        <v>1693</v>
      </c>
      <c r="E1530" s="44" t="s">
        <v>2772</v>
      </c>
      <c r="F1530" s="3" t="s">
        <v>3924</v>
      </c>
    </row>
    <row r="1531" spans="3:6" x14ac:dyDescent="0.2">
      <c r="C1531" s="14" t="s">
        <v>2773</v>
      </c>
      <c r="D1531" s="14" t="s">
        <v>1693</v>
      </c>
      <c r="E1531" s="44" t="s">
        <v>2774</v>
      </c>
      <c r="F1531" s="3" t="s">
        <v>3924</v>
      </c>
    </row>
    <row r="1532" spans="3:6" x14ac:dyDescent="0.2">
      <c r="C1532" s="14" t="s">
        <v>2775</v>
      </c>
      <c r="D1532" s="14" t="s">
        <v>1693</v>
      </c>
      <c r="E1532" s="44" t="s">
        <v>2776</v>
      </c>
      <c r="F1532" s="3" t="s">
        <v>3924</v>
      </c>
    </row>
    <row r="1533" spans="3:6" x14ac:dyDescent="0.2">
      <c r="C1533" s="14" t="s">
        <v>2777</v>
      </c>
      <c r="D1533" s="14" t="s">
        <v>1693</v>
      </c>
      <c r="E1533" s="44" t="s">
        <v>2778</v>
      </c>
      <c r="F1533" s="3" t="s">
        <v>3924</v>
      </c>
    </row>
    <row r="1534" spans="3:6" x14ac:dyDescent="0.2">
      <c r="C1534" s="14" t="s">
        <v>2779</v>
      </c>
      <c r="D1534" s="14" t="s">
        <v>1693</v>
      </c>
      <c r="E1534" s="44" t="s">
        <v>2780</v>
      </c>
      <c r="F1534" s="3" t="s">
        <v>3924</v>
      </c>
    </row>
    <row r="1535" spans="3:6" x14ac:dyDescent="0.2">
      <c r="C1535" s="14" t="s">
        <v>2781</v>
      </c>
      <c r="D1535" s="14" t="s">
        <v>1693</v>
      </c>
      <c r="E1535" s="44" t="s">
        <v>2782</v>
      </c>
      <c r="F1535" s="3" t="s">
        <v>3924</v>
      </c>
    </row>
    <row r="1536" spans="3:6" x14ac:dyDescent="0.2">
      <c r="C1536" s="14" t="s">
        <v>2783</v>
      </c>
      <c r="D1536" s="14" t="s">
        <v>1693</v>
      </c>
      <c r="E1536" s="44" t="s">
        <v>2784</v>
      </c>
      <c r="F1536" s="3" t="s">
        <v>3924</v>
      </c>
    </row>
    <row r="1537" spans="3:6" x14ac:dyDescent="0.2">
      <c r="C1537" s="14" t="s">
        <v>2785</v>
      </c>
      <c r="D1537" s="14" t="s">
        <v>1693</v>
      </c>
      <c r="E1537" s="44" t="s">
        <v>2786</v>
      </c>
      <c r="F1537" s="3" t="s">
        <v>3924</v>
      </c>
    </row>
    <row r="1538" spans="3:6" x14ac:dyDescent="0.2">
      <c r="C1538" s="14" t="s">
        <v>2787</v>
      </c>
      <c r="D1538" s="14" t="s">
        <v>1693</v>
      </c>
      <c r="E1538" s="44" t="s">
        <v>2788</v>
      </c>
      <c r="F1538" s="3" t="s">
        <v>3924</v>
      </c>
    </row>
    <row r="1539" spans="3:6" x14ac:dyDescent="0.2">
      <c r="C1539" s="14" t="s">
        <v>2791</v>
      </c>
      <c r="D1539" s="14" t="s">
        <v>1693</v>
      </c>
      <c r="E1539" s="44" t="s">
        <v>2792</v>
      </c>
      <c r="F1539" s="3" t="s">
        <v>3924</v>
      </c>
    </row>
    <row r="1540" spans="3:6" x14ac:dyDescent="0.2">
      <c r="C1540" s="14" t="s">
        <v>2793</v>
      </c>
      <c r="D1540" s="14" t="s">
        <v>1693</v>
      </c>
      <c r="E1540" s="44" t="s">
        <v>2794</v>
      </c>
      <c r="F1540" s="3" t="s">
        <v>3924</v>
      </c>
    </row>
    <row r="1541" spans="3:6" x14ac:dyDescent="0.2">
      <c r="C1541" s="14" t="s">
        <v>2795</v>
      </c>
      <c r="D1541" s="14" t="s">
        <v>1693</v>
      </c>
      <c r="E1541" s="44" t="s">
        <v>2796</v>
      </c>
      <c r="F1541" s="3" t="s">
        <v>3924</v>
      </c>
    </row>
    <row r="1542" spans="3:6" x14ac:dyDescent="0.2">
      <c r="C1542" s="14" t="s">
        <v>2799</v>
      </c>
      <c r="D1542" s="14" t="s">
        <v>1693</v>
      </c>
      <c r="E1542" s="44" t="s">
        <v>2800</v>
      </c>
      <c r="F1542" s="3" t="s">
        <v>3924</v>
      </c>
    </row>
    <row r="1543" spans="3:6" x14ac:dyDescent="0.2">
      <c r="C1543" s="3" t="s">
        <v>2803</v>
      </c>
      <c r="D1543" s="14" t="s">
        <v>1693</v>
      </c>
      <c r="E1543" s="44" t="s">
        <v>2804</v>
      </c>
      <c r="F1543" s="3" t="s">
        <v>3924</v>
      </c>
    </row>
    <row r="1544" spans="3:6" x14ac:dyDescent="0.2">
      <c r="C1544" s="3" t="s">
        <v>2805</v>
      </c>
      <c r="D1544" s="14" t="s">
        <v>1693</v>
      </c>
      <c r="E1544" s="44" t="s">
        <v>2806</v>
      </c>
      <c r="F1544" s="3" t="s">
        <v>3924</v>
      </c>
    </row>
    <row r="1545" spans="3:6" x14ac:dyDescent="0.2">
      <c r="C1545" s="3" t="s">
        <v>2807</v>
      </c>
      <c r="D1545" s="14" t="s">
        <v>1693</v>
      </c>
      <c r="E1545" s="44" t="s">
        <v>2808</v>
      </c>
      <c r="F1545" s="3" t="s">
        <v>3924</v>
      </c>
    </row>
    <row r="1546" spans="3:6" x14ac:dyDescent="0.2">
      <c r="C1546" s="3" t="s">
        <v>2809</v>
      </c>
      <c r="D1546" s="14" t="s">
        <v>1693</v>
      </c>
      <c r="E1546" s="44" t="s">
        <v>2810</v>
      </c>
      <c r="F1546" s="3" t="s">
        <v>3924</v>
      </c>
    </row>
    <row r="1547" spans="3:6" x14ac:dyDescent="0.2">
      <c r="C1547" s="14" t="s">
        <v>2811</v>
      </c>
      <c r="D1547" s="14" t="s">
        <v>2054</v>
      </c>
      <c r="E1547" s="44" t="s">
        <v>2812</v>
      </c>
      <c r="F1547" s="3" t="s">
        <v>3924</v>
      </c>
    </row>
    <row r="1548" spans="3:6" x14ac:dyDescent="0.2">
      <c r="C1548" s="14" t="s">
        <v>2813</v>
      </c>
      <c r="D1548" s="14" t="s">
        <v>1693</v>
      </c>
      <c r="E1548" s="44" t="s">
        <v>2814</v>
      </c>
      <c r="F1548" s="3" t="s">
        <v>3924</v>
      </c>
    </row>
    <row r="1549" spans="3:6" x14ac:dyDescent="0.2">
      <c r="C1549" s="14" t="s">
        <v>2815</v>
      </c>
      <c r="D1549" s="14" t="s">
        <v>1693</v>
      </c>
      <c r="E1549" s="44" t="s">
        <v>2816</v>
      </c>
      <c r="F1549" s="3" t="s">
        <v>3924</v>
      </c>
    </row>
    <row r="1550" spans="3:6" x14ac:dyDescent="0.2">
      <c r="C1550" s="14" t="s">
        <v>2817</v>
      </c>
      <c r="D1550" s="14" t="s">
        <v>1693</v>
      </c>
      <c r="E1550" s="44" t="s">
        <v>2818</v>
      </c>
      <c r="F1550" s="3" t="s">
        <v>3924</v>
      </c>
    </row>
    <row r="1551" spans="3:6" x14ac:dyDescent="0.2">
      <c r="C1551" s="14" t="s">
        <v>2819</v>
      </c>
      <c r="D1551" s="14" t="s">
        <v>1693</v>
      </c>
      <c r="E1551" s="44" t="s">
        <v>2820</v>
      </c>
      <c r="F1551" s="3" t="s">
        <v>3924</v>
      </c>
    </row>
    <row r="1552" spans="3:6" x14ac:dyDescent="0.2">
      <c r="C1552" s="3" t="s">
        <v>2821</v>
      </c>
      <c r="D1552" s="3" t="s">
        <v>54</v>
      </c>
      <c r="E1552" s="44" t="s">
        <v>2822</v>
      </c>
      <c r="F1552" s="3" t="s">
        <v>3924</v>
      </c>
    </row>
    <row r="1553" spans="3:6" x14ac:dyDescent="0.2">
      <c r="C1553" s="3" t="s">
        <v>2823</v>
      </c>
      <c r="D1553" s="3" t="s">
        <v>1693</v>
      </c>
      <c r="E1553" s="44" t="s">
        <v>2824</v>
      </c>
      <c r="F1553" s="3" t="s">
        <v>3924</v>
      </c>
    </row>
    <row r="1554" spans="3:6" x14ac:dyDescent="0.2">
      <c r="C1554" s="3" t="s">
        <v>2825</v>
      </c>
      <c r="D1554" s="14" t="s">
        <v>1693</v>
      </c>
      <c r="E1554" s="44" t="s">
        <v>2826</v>
      </c>
      <c r="F1554" s="3" t="s">
        <v>3924</v>
      </c>
    </row>
    <row r="1555" spans="3:6" x14ac:dyDescent="0.2">
      <c r="C1555" s="14" t="s">
        <v>2827</v>
      </c>
      <c r="D1555" s="14" t="s">
        <v>1693</v>
      </c>
      <c r="E1555" s="44" t="s">
        <v>2828</v>
      </c>
      <c r="F1555" s="3" t="s">
        <v>3924</v>
      </c>
    </row>
    <row r="1556" spans="3:6" x14ac:dyDescent="0.2">
      <c r="C1556" s="14" t="s">
        <v>2829</v>
      </c>
      <c r="D1556" s="14" t="s">
        <v>1693</v>
      </c>
      <c r="E1556" s="44" t="s">
        <v>2830</v>
      </c>
      <c r="F1556" s="3" t="s">
        <v>3924</v>
      </c>
    </row>
    <row r="1557" spans="3:6" x14ac:dyDescent="0.2">
      <c r="C1557" s="14" t="s">
        <v>2831</v>
      </c>
      <c r="D1557" s="14" t="s">
        <v>2054</v>
      </c>
      <c r="E1557" s="44" t="s">
        <v>2832</v>
      </c>
      <c r="F1557" s="3" t="s">
        <v>3924</v>
      </c>
    </row>
    <row r="1558" spans="3:6" x14ac:dyDescent="0.2">
      <c r="C1558" s="14" t="s">
        <v>2833</v>
      </c>
      <c r="D1558" s="14" t="s">
        <v>1693</v>
      </c>
      <c r="E1558" s="44" t="s">
        <v>2834</v>
      </c>
      <c r="F1558" s="3" t="s">
        <v>3924</v>
      </c>
    </row>
    <row r="1559" spans="3:6" x14ac:dyDescent="0.2">
      <c r="C1559" s="14" t="s">
        <v>2835</v>
      </c>
      <c r="D1559" s="14" t="s">
        <v>1693</v>
      </c>
      <c r="E1559" s="44" t="s">
        <v>2836</v>
      </c>
      <c r="F1559" s="3" t="s">
        <v>3924</v>
      </c>
    </row>
    <row r="1560" spans="3:6" x14ac:dyDescent="0.2">
      <c r="C1560" s="14" t="s">
        <v>2837</v>
      </c>
      <c r="D1560" s="14" t="s">
        <v>1693</v>
      </c>
      <c r="E1560" s="44" t="s">
        <v>2838</v>
      </c>
      <c r="F1560" s="3" t="s">
        <v>3924</v>
      </c>
    </row>
    <row r="1561" spans="3:6" x14ac:dyDescent="0.2">
      <c r="C1561" s="14" t="s">
        <v>2839</v>
      </c>
      <c r="D1561" s="14" t="s">
        <v>1693</v>
      </c>
      <c r="E1561" s="44" t="s">
        <v>2840</v>
      </c>
      <c r="F1561" s="3" t="s">
        <v>3924</v>
      </c>
    </row>
    <row r="1562" spans="3:6" x14ac:dyDescent="0.2">
      <c r="C1562" s="14" t="s">
        <v>2841</v>
      </c>
      <c r="D1562" s="14" t="s">
        <v>2054</v>
      </c>
      <c r="E1562" s="44" t="s">
        <v>2842</v>
      </c>
      <c r="F1562" s="3" t="s">
        <v>3924</v>
      </c>
    </row>
    <row r="1563" spans="3:6" x14ac:dyDescent="0.2">
      <c r="C1563" s="14" t="s">
        <v>2843</v>
      </c>
      <c r="D1563" s="14" t="s">
        <v>1693</v>
      </c>
      <c r="E1563" s="44" t="s">
        <v>2844</v>
      </c>
      <c r="F1563" s="3" t="s">
        <v>3924</v>
      </c>
    </row>
    <row r="1564" spans="3:6" x14ac:dyDescent="0.2">
      <c r="C1564" s="14" t="s">
        <v>2845</v>
      </c>
      <c r="D1564" s="14" t="s">
        <v>1693</v>
      </c>
      <c r="E1564" s="44" t="s">
        <v>2846</v>
      </c>
      <c r="F1564" s="3" t="s">
        <v>3924</v>
      </c>
    </row>
    <row r="1565" spans="3:6" x14ac:dyDescent="0.2">
      <c r="C1565" s="14" t="s">
        <v>2847</v>
      </c>
      <c r="D1565" s="14" t="s">
        <v>1693</v>
      </c>
      <c r="E1565" s="44" t="s">
        <v>2848</v>
      </c>
      <c r="F1565" s="3" t="s">
        <v>3924</v>
      </c>
    </row>
    <row r="1566" spans="3:6" x14ac:dyDescent="0.2">
      <c r="C1566" s="14" t="s">
        <v>2849</v>
      </c>
      <c r="D1566" s="14" t="s">
        <v>2054</v>
      </c>
      <c r="E1566" s="44" t="s">
        <v>2850</v>
      </c>
      <c r="F1566" s="3" t="s">
        <v>3924</v>
      </c>
    </row>
    <row r="1567" spans="3:6" x14ac:dyDescent="0.2">
      <c r="C1567" s="14" t="s">
        <v>2851</v>
      </c>
      <c r="D1567" s="14" t="s">
        <v>1693</v>
      </c>
      <c r="E1567" s="44" t="s">
        <v>2852</v>
      </c>
      <c r="F1567" s="3" t="s">
        <v>3924</v>
      </c>
    </row>
    <row r="1568" spans="3:6" x14ac:dyDescent="0.2">
      <c r="C1568" s="14" t="s">
        <v>2853</v>
      </c>
      <c r="D1568" s="14" t="s">
        <v>1845</v>
      </c>
      <c r="E1568" s="44" t="s">
        <v>2854</v>
      </c>
      <c r="F1568" s="3" t="s">
        <v>3924</v>
      </c>
    </row>
    <row r="1569" spans="3:6" x14ac:dyDescent="0.2">
      <c r="C1569" s="3" t="s">
        <v>2855</v>
      </c>
      <c r="D1569" s="14" t="s">
        <v>1693</v>
      </c>
      <c r="E1569" s="44" t="s">
        <v>2856</v>
      </c>
      <c r="F1569" s="3" t="s">
        <v>3924</v>
      </c>
    </row>
    <row r="1570" spans="3:6" x14ac:dyDescent="0.2">
      <c r="C1570" s="3" t="s">
        <v>2857</v>
      </c>
      <c r="D1570" s="14" t="s">
        <v>1693</v>
      </c>
      <c r="E1570" s="44" t="s">
        <v>2858</v>
      </c>
      <c r="F1570" s="3" t="s">
        <v>3924</v>
      </c>
    </row>
    <row r="1571" spans="3:6" x14ac:dyDescent="0.2">
      <c r="C1571" s="14" t="s">
        <v>2859</v>
      </c>
      <c r="D1571" s="14" t="s">
        <v>1693</v>
      </c>
      <c r="E1571" s="44" t="s">
        <v>2860</v>
      </c>
      <c r="F1571" s="3" t="s">
        <v>3924</v>
      </c>
    </row>
    <row r="1572" spans="3:6" x14ac:dyDescent="0.2">
      <c r="C1572" s="14" t="s">
        <v>2861</v>
      </c>
      <c r="D1572" s="14" t="s">
        <v>1693</v>
      </c>
      <c r="E1572" s="44" t="s">
        <v>2862</v>
      </c>
      <c r="F1572" s="3" t="s">
        <v>3924</v>
      </c>
    </row>
    <row r="1573" spans="3:6" x14ac:dyDescent="0.2">
      <c r="C1573" s="14" t="s">
        <v>2863</v>
      </c>
      <c r="D1573" s="14" t="s">
        <v>1693</v>
      </c>
      <c r="E1573" s="44" t="s">
        <v>2864</v>
      </c>
      <c r="F1573" s="3" t="s">
        <v>3924</v>
      </c>
    </row>
    <row r="1574" spans="3:6" x14ac:dyDescent="0.2">
      <c r="C1574" s="14" t="s">
        <v>2865</v>
      </c>
      <c r="D1574" s="14" t="s">
        <v>1693</v>
      </c>
      <c r="E1574" s="44" t="s">
        <v>2866</v>
      </c>
      <c r="F1574" s="3" t="s">
        <v>3924</v>
      </c>
    </row>
    <row r="1575" spans="3:6" x14ac:dyDescent="0.2">
      <c r="C1575" s="14" t="s">
        <v>2867</v>
      </c>
      <c r="D1575" s="14" t="s">
        <v>1693</v>
      </c>
      <c r="E1575" s="44" t="s">
        <v>2868</v>
      </c>
      <c r="F1575" s="3" t="s">
        <v>3924</v>
      </c>
    </row>
    <row r="1576" spans="3:6" ht="13.5" customHeight="1" x14ac:dyDescent="0.2">
      <c r="C1576" s="14" t="s">
        <v>2869</v>
      </c>
      <c r="D1576" s="14" t="s">
        <v>1693</v>
      </c>
      <c r="E1576" s="44" t="s">
        <v>2870</v>
      </c>
      <c r="F1576" s="3" t="s">
        <v>3924</v>
      </c>
    </row>
    <row r="1577" spans="3:6" x14ac:dyDescent="0.2">
      <c r="C1577" s="22" t="s">
        <v>2871</v>
      </c>
      <c r="D1577" s="14" t="s">
        <v>1693</v>
      </c>
      <c r="E1577" s="44" t="s">
        <v>2872</v>
      </c>
      <c r="F1577" s="3" t="s">
        <v>3924</v>
      </c>
    </row>
    <row r="1578" spans="3:6" ht="13.5" customHeight="1" x14ac:dyDescent="0.2">
      <c r="C1578" s="14" t="s">
        <v>2873</v>
      </c>
      <c r="D1578" s="14" t="s">
        <v>1693</v>
      </c>
      <c r="E1578" s="44" t="s">
        <v>2874</v>
      </c>
      <c r="F1578" s="3" t="s">
        <v>3924</v>
      </c>
    </row>
    <row r="1579" spans="3:6" ht="14.25" customHeight="1" x14ac:dyDescent="0.2">
      <c r="C1579" s="14" t="s">
        <v>2875</v>
      </c>
      <c r="D1579" s="14" t="s">
        <v>1693</v>
      </c>
      <c r="E1579" s="44" t="s">
        <v>2876</v>
      </c>
      <c r="F1579" s="3" t="s">
        <v>3924</v>
      </c>
    </row>
    <row r="1580" spans="3:6" x14ac:dyDescent="0.2">
      <c r="C1580" s="14" t="s">
        <v>2877</v>
      </c>
      <c r="D1580" s="14" t="s">
        <v>1693</v>
      </c>
      <c r="E1580" s="44" t="s">
        <v>2878</v>
      </c>
      <c r="F1580" s="3" t="s">
        <v>3924</v>
      </c>
    </row>
    <row r="1581" spans="3:6" x14ac:dyDescent="0.2">
      <c r="C1581" s="14" t="s">
        <v>2879</v>
      </c>
      <c r="D1581" s="14" t="s">
        <v>1693</v>
      </c>
      <c r="E1581" s="44" t="s">
        <v>2880</v>
      </c>
      <c r="F1581" s="3" t="s">
        <v>3924</v>
      </c>
    </row>
    <row r="1582" spans="3:6" x14ac:dyDescent="0.2">
      <c r="C1582" s="14" t="s">
        <v>2881</v>
      </c>
      <c r="D1582" s="14" t="s">
        <v>1693</v>
      </c>
      <c r="E1582" s="44" t="s">
        <v>2882</v>
      </c>
      <c r="F1582" s="3" t="s">
        <v>3924</v>
      </c>
    </row>
    <row r="1583" spans="3:6" x14ac:dyDescent="0.2">
      <c r="C1583" s="14" t="s">
        <v>2883</v>
      </c>
      <c r="D1583" s="14" t="s">
        <v>1693</v>
      </c>
      <c r="E1583" s="44" t="s">
        <v>2884</v>
      </c>
      <c r="F1583" s="3" t="s">
        <v>3924</v>
      </c>
    </row>
    <row r="1584" spans="3:6" x14ac:dyDescent="0.2">
      <c r="C1584" s="14" t="s">
        <v>2885</v>
      </c>
      <c r="D1584" s="14" t="s">
        <v>1693</v>
      </c>
      <c r="E1584" s="44" t="s">
        <v>2886</v>
      </c>
      <c r="F1584" s="3" t="s">
        <v>3924</v>
      </c>
    </row>
    <row r="1585" spans="3:6" x14ac:dyDescent="0.2">
      <c r="C1585" s="14" t="s">
        <v>2887</v>
      </c>
      <c r="D1585" s="14" t="s">
        <v>1693</v>
      </c>
      <c r="E1585" s="44" t="s">
        <v>2888</v>
      </c>
      <c r="F1585" s="3" t="s">
        <v>3924</v>
      </c>
    </row>
    <row r="1586" spans="3:6" x14ac:dyDescent="0.2">
      <c r="C1586" s="14" t="s">
        <v>2889</v>
      </c>
      <c r="D1586" s="14" t="s">
        <v>1693</v>
      </c>
      <c r="E1586" s="44" t="s">
        <v>2890</v>
      </c>
      <c r="F1586" s="3" t="s">
        <v>3924</v>
      </c>
    </row>
    <row r="1587" spans="3:6" x14ac:dyDescent="0.2">
      <c r="C1587" s="14" t="s">
        <v>2891</v>
      </c>
      <c r="D1587" s="14" t="s">
        <v>1693</v>
      </c>
      <c r="E1587" s="44" t="s">
        <v>2892</v>
      </c>
      <c r="F1587" s="3" t="s">
        <v>3924</v>
      </c>
    </row>
    <row r="1588" spans="3:6" x14ac:dyDescent="0.2">
      <c r="C1588" s="14" t="s">
        <v>2893</v>
      </c>
      <c r="D1588" s="14" t="s">
        <v>1693</v>
      </c>
      <c r="E1588" s="44" t="s">
        <v>2894</v>
      </c>
      <c r="F1588" s="3" t="s">
        <v>3924</v>
      </c>
    </row>
    <row r="1589" spans="3:6" x14ac:dyDescent="0.2">
      <c r="C1589" s="14" t="s">
        <v>2895</v>
      </c>
      <c r="D1589" s="14" t="s">
        <v>1693</v>
      </c>
      <c r="E1589" s="44" t="s">
        <v>2896</v>
      </c>
      <c r="F1589" s="3" t="s">
        <v>3924</v>
      </c>
    </row>
    <row r="1590" spans="3:6" x14ac:dyDescent="0.2">
      <c r="C1590" s="14" t="s">
        <v>2897</v>
      </c>
      <c r="D1590" s="14" t="s">
        <v>1693</v>
      </c>
      <c r="E1590" s="44" t="s">
        <v>2898</v>
      </c>
      <c r="F1590" s="3" t="s">
        <v>3924</v>
      </c>
    </row>
    <row r="1591" spans="3:6" x14ac:dyDescent="0.2">
      <c r="C1591" s="14" t="s">
        <v>2899</v>
      </c>
      <c r="D1591" s="14" t="s">
        <v>1693</v>
      </c>
      <c r="E1591" s="44" t="s">
        <v>2900</v>
      </c>
      <c r="F1591" s="3" t="s">
        <v>3924</v>
      </c>
    </row>
    <row r="1592" spans="3:6" x14ac:dyDescent="0.2">
      <c r="C1592" s="14" t="s">
        <v>2901</v>
      </c>
      <c r="D1592" s="14" t="s">
        <v>1693</v>
      </c>
      <c r="E1592" s="44" t="s">
        <v>2902</v>
      </c>
      <c r="F1592" s="3" t="s">
        <v>3924</v>
      </c>
    </row>
    <row r="1593" spans="3:6" x14ac:dyDescent="0.2">
      <c r="C1593" s="14" t="s">
        <v>2903</v>
      </c>
      <c r="D1593" s="14" t="s">
        <v>1693</v>
      </c>
      <c r="E1593" s="44" t="s">
        <v>2904</v>
      </c>
      <c r="F1593" s="3" t="s">
        <v>3924</v>
      </c>
    </row>
    <row r="1594" spans="3:6" x14ac:dyDescent="0.2">
      <c r="C1594" s="14" t="s">
        <v>2905</v>
      </c>
      <c r="D1594" s="14" t="s">
        <v>1693</v>
      </c>
      <c r="E1594" s="44" t="s">
        <v>2906</v>
      </c>
      <c r="F1594" s="3" t="s">
        <v>3924</v>
      </c>
    </row>
    <row r="1595" spans="3:6" x14ac:dyDescent="0.2">
      <c r="C1595" s="14" t="s">
        <v>2907</v>
      </c>
      <c r="D1595" s="14" t="s">
        <v>1693</v>
      </c>
      <c r="E1595" s="44" t="s">
        <v>2908</v>
      </c>
      <c r="F1595" s="3" t="s">
        <v>3924</v>
      </c>
    </row>
    <row r="1596" spans="3:6" x14ac:dyDescent="0.2">
      <c r="C1596" s="14" t="s">
        <v>2909</v>
      </c>
      <c r="D1596" s="14" t="s">
        <v>2054</v>
      </c>
      <c r="E1596" s="44" t="s">
        <v>2910</v>
      </c>
      <c r="F1596" s="3" t="s">
        <v>3924</v>
      </c>
    </row>
    <row r="1597" spans="3:6" x14ac:dyDescent="0.2">
      <c r="C1597" s="14" t="s">
        <v>2911</v>
      </c>
      <c r="D1597" s="14" t="s">
        <v>2912</v>
      </c>
      <c r="E1597" s="44" t="s">
        <v>2913</v>
      </c>
      <c r="F1597" s="3" t="s">
        <v>3924</v>
      </c>
    </row>
    <row r="1598" spans="3:6" x14ac:dyDescent="0.2">
      <c r="C1598" s="14" t="s">
        <v>2914</v>
      </c>
      <c r="D1598" s="14" t="s">
        <v>1693</v>
      </c>
      <c r="E1598" s="44" t="s">
        <v>2915</v>
      </c>
      <c r="F1598" s="3" t="s">
        <v>3924</v>
      </c>
    </row>
    <row r="1599" spans="3:6" x14ac:dyDescent="0.2">
      <c r="C1599" s="3" t="s">
        <v>2916</v>
      </c>
      <c r="D1599" s="14" t="s">
        <v>1693</v>
      </c>
      <c r="E1599" s="44" t="s">
        <v>2917</v>
      </c>
      <c r="F1599" s="3" t="s">
        <v>3924</v>
      </c>
    </row>
    <row r="1600" spans="3:6" x14ac:dyDescent="0.2">
      <c r="C1600" s="14" t="s">
        <v>2918</v>
      </c>
      <c r="D1600" s="14" t="s">
        <v>2054</v>
      </c>
      <c r="E1600" s="44" t="s">
        <v>2919</v>
      </c>
      <c r="F1600" s="3" t="s">
        <v>3924</v>
      </c>
    </row>
    <row r="1601" spans="3:12" x14ac:dyDescent="0.2">
      <c r="C1601" s="14" t="s">
        <v>2920</v>
      </c>
      <c r="D1601" s="14" t="s">
        <v>2054</v>
      </c>
      <c r="E1601" s="44" t="s">
        <v>2921</v>
      </c>
      <c r="F1601" s="3" t="s">
        <v>3924</v>
      </c>
    </row>
    <row r="1602" spans="3:12" x14ac:dyDescent="0.2">
      <c r="C1602" s="3" t="s">
        <v>2922</v>
      </c>
      <c r="D1602" s="3" t="s">
        <v>2054</v>
      </c>
      <c r="E1602" s="44" t="s">
        <v>2923</v>
      </c>
      <c r="F1602" s="3" t="s">
        <v>3924</v>
      </c>
    </row>
    <row r="1603" spans="3:12" x14ac:dyDescent="0.2">
      <c r="C1603" s="14" t="s">
        <v>2924</v>
      </c>
      <c r="D1603" s="14" t="s">
        <v>1693</v>
      </c>
      <c r="E1603" s="44" t="s">
        <v>2925</v>
      </c>
      <c r="F1603" s="3" t="s">
        <v>3924</v>
      </c>
    </row>
    <row r="1604" spans="3:12" x14ac:dyDescent="0.2">
      <c r="C1604" s="14" t="s">
        <v>2926</v>
      </c>
      <c r="D1604" s="14" t="s">
        <v>2031</v>
      </c>
      <c r="E1604" s="44" t="s">
        <v>2927</v>
      </c>
      <c r="F1604" s="3" t="s">
        <v>3924</v>
      </c>
    </row>
    <row r="1605" spans="3:12" x14ac:dyDescent="0.2">
      <c r="C1605" s="14" t="s">
        <v>2928</v>
      </c>
      <c r="D1605" s="14" t="s">
        <v>2031</v>
      </c>
      <c r="E1605" s="44" t="s">
        <v>2929</v>
      </c>
      <c r="F1605" s="3" t="s">
        <v>3924</v>
      </c>
    </row>
    <row r="1606" spans="3:12" x14ac:dyDescent="0.2">
      <c r="C1606" s="14" t="s">
        <v>2930</v>
      </c>
      <c r="D1606" s="14" t="s">
        <v>2031</v>
      </c>
      <c r="E1606" s="44" t="s">
        <v>2931</v>
      </c>
      <c r="F1606" s="3" t="s">
        <v>3924</v>
      </c>
    </row>
    <row r="1607" spans="3:12" x14ac:dyDescent="0.2">
      <c r="C1607" s="14" t="s">
        <v>2932</v>
      </c>
      <c r="D1607" s="14" t="s">
        <v>1693</v>
      </c>
      <c r="E1607" s="44" t="s">
        <v>2933</v>
      </c>
      <c r="F1607" s="3" t="s">
        <v>3924</v>
      </c>
    </row>
    <row r="1608" spans="3:12" x14ac:dyDescent="0.2">
      <c r="C1608" s="3" t="s">
        <v>2934</v>
      </c>
      <c r="D1608" s="14" t="s">
        <v>1693</v>
      </c>
      <c r="E1608" s="44" t="s">
        <v>2935</v>
      </c>
      <c r="F1608" s="3" t="s">
        <v>3924</v>
      </c>
    </row>
    <row r="1609" spans="3:12" x14ac:dyDescent="0.2">
      <c r="C1609" s="14" t="s">
        <v>2936</v>
      </c>
      <c r="D1609" s="14" t="s">
        <v>1693</v>
      </c>
      <c r="E1609" s="44" t="s">
        <v>2937</v>
      </c>
      <c r="F1609" s="3" t="s">
        <v>3924</v>
      </c>
    </row>
    <row r="1610" spans="3:12" x14ac:dyDescent="0.2">
      <c r="C1610" s="14" t="s">
        <v>2938</v>
      </c>
      <c r="D1610" s="14" t="s">
        <v>1693</v>
      </c>
      <c r="E1610" s="44" t="s">
        <v>2939</v>
      </c>
      <c r="F1610" s="3" t="s">
        <v>3924</v>
      </c>
    </row>
    <row r="1611" spans="3:12" x14ac:dyDescent="0.2">
      <c r="C1611" s="14" t="s">
        <v>2940</v>
      </c>
      <c r="D1611" s="14" t="s">
        <v>1693</v>
      </c>
      <c r="E1611" s="44" t="s">
        <v>2941</v>
      </c>
      <c r="F1611" s="3" t="s">
        <v>3924</v>
      </c>
    </row>
    <row r="1612" spans="3:12" x14ac:dyDescent="0.2">
      <c r="C1612" s="14" t="s">
        <v>2942</v>
      </c>
      <c r="D1612" s="14" t="s">
        <v>1693</v>
      </c>
      <c r="E1612" s="44" t="s">
        <v>2943</v>
      </c>
      <c r="F1612" s="3" t="s">
        <v>3924</v>
      </c>
    </row>
    <row r="1613" spans="3:12" x14ac:dyDescent="0.2">
      <c r="C1613" s="14" t="s">
        <v>2944</v>
      </c>
      <c r="D1613" s="14" t="s">
        <v>2054</v>
      </c>
      <c r="E1613" s="44" t="s">
        <v>2945</v>
      </c>
      <c r="F1613" s="3" t="s">
        <v>3924</v>
      </c>
    </row>
    <row r="1614" spans="3:12" x14ac:dyDescent="0.2">
      <c r="C1614" s="14" t="s">
        <v>2946</v>
      </c>
      <c r="D1614" s="14" t="s">
        <v>1693</v>
      </c>
      <c r="E1614" s="51" t="s">
        <v>2947</v>
      </c>
      <c r="F1614" s="3" t="s">
        <v>3924</v>
      </c>
    </row>
    <row r="1615" spans="3:12" x14ac:dyDescent="0.2">
      <c r="C1615" s="5"/>
      <c r="D1615" s="5"/>
      <c r="E1615" s="37"/>
      <c r="F1615" s="3"/>
    </row>
    <row r="1616" spans="3:12" s="5" customFormat="1" x14ac:dyDescent="0.2">
      <c r="C1616" s="7" t="s">
        <v>2948</v>
      </c>
      <c r="D1616" s="7"/>
      <c r="E1616" s="45"/>
      <c r="F1616" s="3"/>
      <c r="G1616" s="9"/>
      <c r="H1616" s="9"/>
      <c r="I1616" s="9"/>
      <c r="J1616" s="9"/>
      <c r="K1616" s="9"/>
      <c r="L1616" s="9"/>
    </row>
    <row r="1617" spans="3:12" s="5" customFormat="1" x14ac:dyDescent="0.2">
      <c r="C1617" s="10" t="s">
        <v>1</v>
      </c>
      <c r="D1617" s="10" t="s">
        <v>2</v>
      </c>
      <c r="E1617" s="46" t="s">
        <v>3</v>
      </c>
      <c r="F1617" s="3"/>
      <c r="G1617" s="9"/>
      <c r="H1617" s="9"/>
      <c r="I1617" s="9"/>
      <c r="J1617" s="9"/>
      <c r="K1617" s="9"/>
      <c r="L1617" s="9"/>
    </row>
    <row r="1618" spans="3:12" x14ac:dyDescent="0.2">
      <c r="C1618" s="14" t="s">
        <v>2949</v>
      </c>
      <c r="D1618" s="14" t="s">
        <v>2950</v>
      </c>
      <c r="E1618" s="44" t="s">
        <v>2951</v>
      </c>
      <c r="F1618" s="3" t="s">
        <v>3924</v>
      </c>
    </row>
    <row r="1619" spans="3:12" x14ac:dyDescent="0.2">
      <c r="C1619" s="14" t="s">
        <v>2952</v>
      </c>
      <c r="D1619" s="14" t="s">
        <v>40</v>
      </c>
      <c r="E1619" s="44" t="s">
        <v>2953</v>
      </c>
      <c r="F1619" s="3" t="s">
        <v>3924</v>
      </c>
    </row>
    <row r="1620" spans="3:12" x14ac:dyDescent="0.2">
      <c r="C1620" s="14" t="s">
        <v>2954</v>
      </c>
      <c r="D1620" s="14" t="s">
        <v>1693</v>
      </c>
      <c r="E1620" s="44" t="s">
        <v>2955</v>
      </c>
      <c r="F1620" s="3" t="s">
        <v>3924</v>
      </c>
    </row>
    <row r="1621" spans="3:12" x14ac:dyDescent="0.2">
      <c r="C1621" s="14" t="s">
        <v>2956</v>
      </c>
      <c r="D1621" s="14" t="s">
        <v>1845</v>
      </c>
      <c r="E1621" s="44" t="s">
        <v>2957</v>
      </c>
      <c r="F1621" s="3" t="s">
        <v>3924</v>
      </c>
    </row>
    <row r="1622" spans="3:12" x14ac:dyDescent="0.2">
      <c r="C1622" s="3" t="s">
        <v>2958</v>
      </c>
      <c r="D1622" s="14" t="s">
        <v>1693</v>
      </c>
      <c r="E1622" s="44" t="s">
        <v>2959</v>
      </c>
      <c r="F1622" s="3" t="s">
        <v>3924</v>
      </c>
    </row>
    <row r="1623" spans="3:12" x14ac:dyDescent="0.2">
      <c r="C1623" s="3"/>
      <c r="D1623" s="14"/>
      <c r="E1623" s="44"/>
      <c r="F1623" s="3"/>
    </row>
    <row r="1624" spans="3:12" s="5" customFormat="1" x14ac:dyDescent="0.2">
      <c r="C1624" s="7" t="s">
        <v>286</v>
      </c>
      <c r="D1624" s="7"/>
      <c r="E1624" s="45"/>
      <c r="F1624" s="3"/>
      <c r="G1624" s="9"/>
      <c r="H1624" s="9"/>
      <c r="I1624" s="9"/>
      <c r="J1624" s="9"/>
      <c r="K1624" s="9"/>
      <c r="L1624" s="9"/>
    </row>
    <row r="1625" spans="3:12" s="5" customFormat="1" x14ac:dyDescent="0.2">
      <c r="C1625" s="10" t="s">
        <v>1</v>
      </c>
      <c r="D1625" s="10" t="s">
        <v>2</v>
      </c>
      <c r="E1625" s="46" t="s">
        <v>3</v>
      </c>
      <c r="F1625" s="3"/>
      <c r="G1625" s="9"/>
      <c r="H1625" s="9"/>
      <c r="I1625" s="9"/>
      <c r="J1625" s="9"/>
      <c r="K1625" s="9"/>
      <c r="L1625" s="9"/>
    </row>
    <row r="1626" spans="3:12" x14ac:dyDescent="0.2">
      <c r="C1626" s="14" t="s">
        <v>2986</v>
      </c>
      <c r="D1626" s="14" t="s">
        <v>1747</v>
      </c>
      <c r="E1626" s="44" t="s">
        <v>2987</v>
      </c>
      <c r="F1626" s="3" t="s">
        <v>3924</v>
      </c>
    </row>
    <row r="1627" spans="3:12" x14ac:dyDescent="0.2">
      <c r="C1627" s="14" t="s">
        <v>2960</v>
      </c>
      <c r="D1627" s="14" t="s">
        <v>1845</v>
      </c>
      <c r="E1627" s="44" t="s">
        <v>2961</v>
      </c>
      <c r="F1627" s="3" t="s">
        <v>3924</v>
      </c>
    </row>
    <row r="1628" spans="3:12" x14ac:dyDescent="0.2">
      <c r="C1628" s="14" t="s">
        <v>2962</v>
      </c>
      <c r="D1628" s="14" t="s">
        <v>1693</v>
      </c>
      <c r="E1628" s="44" t="s">
        <v>2963</v>
      </c>
      <c r="F1628" s="3" t="s">
        <v>3924</v>
      </c>
    </row>
    <row r="1629" spans="3:12" x14ac:dyDescent="0.2">
      <c r="C1629" s="14" t="s">
        <v>2964</v>
      </c>
      <c r="D1629" s="14" t="s">
        <v>1693</v>
      </c>
      <c r="E1629" s="44" t="s">
        <v>2965</v>
      </c>
      <c r="F1629" s="3" t="s">
        <v>3924</v>
      </c>
    </row>
    <row r="1630" spans="3:12" x14ac:dyDescent="0.2">
      <c r="C1630" s="14" t="s">
        <v>2966</v>
      </c>
      <c r="D1630" s="14" t="s">
        <v>1693</v>
      </c>
      <c r="E1630" s="44" t="s">
        <v>2967</v>
      </c>
      <c r="F1630" s="3" t="s">
        <v>3924</v>
      </c>
    </row>
    <row r="1631" spans="3:12" x14ac:dyDescent="0.2">
      <c r="C1631" s="14" t="s">
        <v>2968</v>
      </c>
      <c r="D1631" s="14" t="s">
        <v>1693</v>
      </c>
      <c r="E1631" s="44" t="s">
        <v>2969</v>
      </c>
      <c r="F1631" s="3" t="s">
        <v>3924</v>
      </c>
    </row>
    <row r="1632" spans="3:12" x14ac:dyDescent="0.2">
      <c r="C1632" s="14" t="s">
        <v>2970</v>
      </c>
      <c r="D1632" s="14" t="s">
        <v>40</v>
      </c>
      <c r="E1632" s="44" t="s">
        <v>2971</v>
      </c>
      <c r="F1632" s="3" t="s">
        <v>3924</v>
      </c>
    </row>
    <row r="1633" spans="3:12" x14ac:dyDescent="0.2">
      <c r="C1633" s="14" t="s">
        <v>2972</v>
      </c>
      <c r="D1633" s="14" t="s">
        <v>79</v>
      </c>
      <c r="E1633" s="44" t="s">
        <v>2973</v>
      </c>
      <c r="F1633" s="3" t="s">
        <v>3924</v>
      </c>
    </row>
    <row r="1634" spans="3:12" x14ac:dyDescent="0.2">
      <c r="C1634" s="14" t="s">
        <v>2974</v>
      </c>
      <c r="D1634" s="14" t="s">
        <v>1598</v>
      </c>
      <c r="E1634" s="44" t="s">
        <v>2975</v>
      </c>
      <c r="F1634" s="3" t="s">
        <v>3924</v>
      </c>
    </row>
    <row r="1635" spans="3:12" x14ac:dyDescent="0.2">
      <c r="C1635" s="14" t="s">
        <v>2976</v>
      </c>
      <c r="D1635" s="14" t="s">
        <v>1693</v>
      </c>
      <c r="E1635" s="44" t="s">
        <v>2977</v>
      </c>
      <c r="F1635" s="3" t="s">
        <v>3924</v>
      </c>
    </row>
    <row r="1636" spans="3:12" x14ac:dyDescent="0.2">
      <c r="C1636" s="14" t="s">
        <v>2978</v>
      </c>
      <c r="D1636" s="14" t="s">
        <v>1693</v>
      </c>
      <c r="E1636" s="44" t="s">
        <v>2979</v>
      </c>
      <c r="F1636" s="3" t="s">
        <v>3924</v>
      </c>
    </row>
    <row r="1637" spans="3:12" x14ac:dyDescent="0.2">
      <c r="C1637" s="14" t="s">
        <v>2980</v>
      </c>
      <c r="D1637" s="14" t="s">
        <v>1693</v>
      </c>
      <c r="E1637" s="44" t="s">
        <v>2981</v>
      </c>
      <c r="F1637" s="3" t="s">
        <v>3924</v>
      </c>
    </row>
    <row r="1638" spans="3:12" x14ac:dyDescent="0.2">
      <c r="C1638" s="14" t="s">
        <v>2982</v>
      </c>
      <c r="D1638" s="14" t="s">
        <v>1693</v>
      </c>
      <c r="E1638" s="44" t="s">
        <v>2983</v>
      </c>
      <c r="F1638" s="3" t="s">
        <v>3924</v>
      </c>
    </row>
    <row r="1639" spans="3:12" x14ac:dyDescent="0.2">
      <c r="C1639" s="14" t="s">
        <v>2984</v>
      </c>
      <c r="D1639" s="14" t="s">
        <v>1845</v>
      </c>
      <c r="E1639" s="44" t="s">
        <v>2985</v>
      </c>
      <c r="F1639" s="3" t="s">
        <v>3924</v>
      </c>
    </row>
    <row r="1640" spans="3:12" x14ac:dyDescent="0.2">
      <c r="C1640" s="14" t="s">
        <v>2988</v>
      </c>
      <c r="D1640" s="14" t="s">
        <v>1693</v>
      </c>
      <c r="E1640" s="44" t="s">
        <v>2989</v>
      </c>
      <c r="F1640" s="3" t="s">
        <v>3924</v>
      </c>
    </row>
    <row r="1641" spans="3:12" x14ac:dyDescent="0.2">
      <c r="C1641" s="14" t="s">
        <v>2990</v>
      </c>
      <c r="D1641" s="14" t="s">
        <v>1845</v>
      </c>
      <c r="E1641" s="44" t="s">
        <v>2991</v>
      </c>
      <c r="F1641" s="3" t="s">
        <v>3924</v>
      </c>
    </row>
    <row r="1642" spans="3:12" x14ac:dyDescent="0.2">
      <c r="C1642" s="14" t="s">
        <v>2992</v>
      </c>
      <c r="D1642" s="14" t="s">
        <v>30</v>
      </c>
      <c r="E1642" s="44" t="s">
        <v>2993</v>
      </c>
      <c r="F1642" s="3" t="s">
        <v>3924</v>
      </c>
    </row>
    <row r="1643" spans="3:12" x14ac:dyDescent="0.2">
      <c r="C1643" s="14" t="s">
        <v>2994</v>
      </c>
      <c r="D1643" s="14" t="s">
        <v>1693</v>
      </c>
      <c r="E1643" s="44" t="s">
        <v>2995</v>
      </c>
      <c r="F1643" s="3" t="s">
        <v>3924</v>
      </c>
    </row>
    <row r="1644" spans="3:12" x14ac:dyDescent="0.2">
      <c r="C1644" s="5"/>
      <c r="D1644" s="5"/>
      <c r="E1644" s="37"/>
      <c r="F1644" s="3"/>
    </row>
    <row r="1645" spans="3:12" s="5" customFormat="1" x14ac:dyDescent="0.2">
      <c r="C1645" s="7" t="s">
        <v>2996</v>
      </c>
      <c r="D1645" s="7"/>
      <c r="E1645" s="45"/>
      <c r="F1645" s="3"/>
      <c r="G1645" s="9"/>
      <c r="H1645" s="9"/>
      <c r="I1645" s="9"/>
      <c r="J1645" s="9"/>
      <c r="K1645" s="9"/>
      <c r="L1645" s="9"/>
    </row>
    <row r="1646" spans="3:12" s="5" customFormat="1" x14ac:dyDescent="0.2">
      <c r="C1646" s="10" t="s">
        <v>1</v>
      </c>
      <c r="D1646" s="10" t="s">
        <v>2</v>
      </c>
      <c r="E1646" s="46" t="s">
        <v>3</v>
      </c>
      <c r="F1646" s="3"/>
      <c r="G1646" s="9"/>
      <c r="H1646" s="9"/>
      <c r="I1646" s="9"/>
      <c r="J1646" s="9"/>
      <c r="K1646" s="9"/>
      <c r="L1646" s="9"/>
    </row>
    <row r="1647" spans="3:12" x14ac:dyDescent="0.2">
      <c r="C1647" s="14" t="s">
        <v>2997</v>
      </c>
      <c r="D1647" s="14" t="s">
        <v>1693</v>
      </c>
      <c r="E1647" s="44" t="s">
        <v>2998</v>
      </c>
      <c r="F1647" s="3" t="s">
        <v>3924</v>
      </c>
    </row>
    <row r="1648" spans="3:12" x14ac:dyDescent="0.2">
      <c r="C1648" s="14" t="s">
        <v>2999</v>
      </c>
      <c r="D1648" s="14" t="s">
        <v>1693</v>
      </c>
      <c r="E1648" s="44" t="s">
        <v>3000</v>
      </c>
      <c r="F1648" s="3" t="s">
        <v>3924</v>
      </c>
    </row>
    <row r="1649" spans="3:6" x14ac:dyDescent="0.2">
      <c r="C1649" s="25" t="s">
        <v>3001</v>
      </c>
      <c r="D1649" s="25" t="s">
        <v>1491</v>
      </c>
      <c r="E1649" s="51" t="s">
        <v>3002</v>
      </c>
      <c r="F1649" s="3" t="s">
        <v>3924</v>
      </c>
    </row>
    <row r="1650" spans="3:6" x14ac:dyDescent="0.2">
      <c r="C1650" s="14" t="s">
        <v>3003</v>
      </c>
      <c r="D1650" s="14" t="s">
        <v>1845</v>
      </c>
      <c r="E1650" s="44" t="s">
        <v>3004</v>
      </c>
      <c r="F1650" s="3" t="s">
        <v>3924</v>
      </c>
    </row>
    <row r="1651" spans="3:6" x14ac:dyDescent="0.2">
      <c r="C1651" s="14" t="s">
        <v>3005</v>
      </c>
      <c r="D1651" s="14" t="s">
        <v>1845</v>
      </c>
      <c r="E1651" s="44" t="s">
        <v>3006</v>
      </c>
      <c r="F1651" s="3" t="s">
        <v>3924</v>
      </c>
    </row>
    <row r="1652" spans="3:6" x14ac:dyDescent="0.2">
      <c r="C1652" s="14" t="s">
        <v>3007</v>
      </c>
      <c r="D1652" s="14" t="s">
        <v>1693</v>
      </c>
      <c r="E1652" s="44" t="s">
        <v>3008</v>
      </c>
      <c r="F1652" s="3" t="s">
        <v>3924</v>
      </c>
    </row>
    <row r="1653" spans="3:6" x14ac:dyDescent="0.2">
      <c r="C1653" s="14" t="s">
        <v>3009</v>
      </c>
      <c r="D1653" s="14" t="s">
        <v>1693</v>
      </c>
      <c r="E1653" s="44" t="s">
        <v>3010</v>
      </c>
      <c r="F1653" s="3" t="s">
        <v>3924</v>
      </c>
    </row>
    <row r="1654" spans="3:6" x14ac:dyDescent="0.2">
      <c r="C1654" s="14" t="s">
        <v>3011</v>
      </c>
      <c r="D1654" s="14" t="s">
        <v>1693</v>
      </c>
      <c r="E1654" s="44" t="s">
        <v>3012</v>
      </c>
      <c r="F1654" s="3" t="s">
        <v>3924</v>
      </c>
    </row>
    <row r="1655" spans="3:6" x14ac:dyDescent="0.2">
      <c r="C1655" s="14" t="str">
        <f>+C1648</f>
        <v>ZABALA LUGO, JOSE DOLORES</v>
      </c>
      <c r="D1655" s="14" t="s">
        <v>1693</v>
      </c>
      <c r="E1655" s="44" t="s">
        <v>3013</v>
      </c>
      <c r="F1655" s="3" t="s">
        <v>3924</v>
      </c>
    </row>
    <row r="1656" spans="3:6" x14ac:dyDescent="0.2">
      <c r="C1656" s="14" t="s">
        <v>3014</v>
      </c>
      <c r="D1656" s="14" t="s">
        <v>1693</v>
      </c>
      <c r="E1656" s="44" t="s">
        <v>3015</v>
      </c>
      <c r="F1656" s="3" t="s">
        <v>3924</v>
      </c>
    </row>
    <row r="1657" spans="3:6" x14ac:dyDescent="0.2">
      <c r="C1657" s="14" t="s">
        <v>3016</v>
      </c>
      <c r="D1657" s="14" t="s">
        <v>22</v>
      </c>
      <c r="E1657" s="44" t="s">
        <v>3017</v>
      </c>
      <c r="F1657" s="3" t="s">
        <v>3924</v>
      </c>
    </row>
    <row r="1658" spans="3:6" x14ac:dyDescent="0.2">
      <c r="C1658" s="14" t="s">
        <v>3018</v>
      </c>
      <c r="D1658" s="14" t="s">
        <v>11</v>
      </c>
      <c r="E1658" s="44" t="s">
        <v>3019</v>
      </c>
      <c r="F1658" s="3" t="s">
        <v>3924</v>
      </c>
    </row>
    <row r="1659" spans="3:6" x14ac:dyDescent="0.2">
      <c r="C1659" s="14" t="s">
        <v>3020</v>
      </c>
      <c r="D1659" s="14" t="s">
        <v>1693</v>
      </c>
      <c r="E1659" s="44" t="s">
        <v>3021</v>
      </c>
      <c r="F1659" s="3" t="s">
        <v>3924</v>
      </c>
    </row>
    <row r="1660" spans="3:6" x14ac:dyDescent="0.2">
      <c r="C1660" s="14" t="s">
        <v>3022</v>
      </c>
      <c r="D1660" s="14" t="s">
        <v>1693</v>
      </c>
      <c r="E1660" s="44" t="s">
        <v>3023</v>
      </c>
      <c r="F1660" s="3" t="s">
        <v>3924</v>
      </c>
    </row>
    <row r="1661" spans="3:6" x14ac:dyDescent="0.2">
      <c r="C1661" s="14" t="s">
        <v>3024</v>
      </c>
      <c r="D1661" s="14" t="s">
        <v>1693</v>
      </c>
      <c r="E1661" s="44" t="s">
        <v>3025</v>
      </c>
      <c r="F1661" s="3" t="s">
        <v>3924</v>
      </c>
    </row>
    <row r="1662" spans="3:6" x14ac:dyDescent="0.2">
      <c r="C1662" s="14" t="s">
        <v>3026</v>
      </c>
      <c r="D1662" s="14" t="s">
        <v>1693</v>
      </c>
      <c r="E1662" s="44" t="s">
        <v>3027</v>
      </c>
      <c r="F1662" s="3" t="s">
        <v>3924</v>
      </c>
    </row>
    <row r="1663" spans="3:6" x14ac:dyDescent="0.2">
      <c r="C1663" s="14" t="s">
        <v>3028</v>
      </c>
      <c r="D1663" s="14" t="s">
        <v>40</v>
      </c>
      <c r="E1663" s="44" t="s">
        <v>3029</v>
      </c>
      <c r="F1663" s="3" t="s">
        <v>3924</v>
      </c>
    </row>
    <row r="1664" spans="3:6" x14ac:dyDescent="0.2">
      <c r="C1664" s="3" t="s">
        <v>3030</v>
      </c>
      <c r="D1664" s="14" t="s">
        <v>1693</v>
      </c>
      <c r="E1664" s="44" t="s">
        <v>3031</v>
      </c>
      <c r="F1664" s="3" t="s">
        <v>3924</v>
      </c>
    </row>
    <row r="1665" spans="3:12" x14ac:dyDescent="0.2">
      <c r="C1665" s="14" t="s">
        <v>3032</v>
      </c>
      <c r="D1665" s="14" t="s">
        <v>1845</v>
      </c>
      <c r="E1665" s="44" t="s">
        <v>3033</v>
      </c>
      <c r="F1665" s="3" t="s">
        <v>3924</v>
      </c>
    </row>
    <row r="1666" spans="3:12" x14ac:dyDescent="0.2">
      <c r="C1666" s="14" t="s">
        <v>3034</v>
      </c>
      <c r="D1666" s="14" t="s">
        <v>1491</v>
      </c>
      <c r="E1666" s="44" t="s">
        <v>3035</v>
      </c>
      <c r="F1666" s="3" t="s">
        <v>3924</v>
      </c>
    </row>
    <row r="1667" spans="3:12" x14ac:dyDescent="0.2">
      <c r="C1667" s="14" t="s">
        <v>3036</v>
      </c>
      <c r="D1667" s="14" t="s">
        <v>1845</v>
      </c>
      <c r="E1667" s="44" t="s">
        <v>3037</v>
      </c>
      <c r="F1667" s="3" t="s">
        <v>3924</v>
      </c>
    </row>
    <row r="1668" spans="3:12" x14ac:dyDescent="0.2">
      <c r="C1668" s="14" t="s">
        <v>3038</v>
      </c>
      <c r="D1668" s="14" t="s">
        <v>3039</v>
      </c>
      <c r="E1668" s="44" t="s">
        <v>3040</v>
      </c>
      <c r="F1668" s="3" t="s">
        <v>3924</v>
      </c>
    </row>
    <row r="1669" spans="3:12" x14ac:dyDescent="0.2">
      <c r="C1669" s="14"/>
      <c r="D1669" s="14"/>
      <c r="E1669" s="44"/>
      <c r="F1669" s="3"/>
    </row>
    <row r="1670" spans="3:12" s="5" customFormat="1" x14ac:dyDescent="0.2">
      <c r="C1670" s="7" t="s">
        <v>346</v>
      </c>
      <c r="D1670" s="7"/>
      <c r="E1670" s="45"/>
      <c r="F1670" s="3"/>
      <c r="G1670" s="9"/>
      <c r="H1670" s="9"/>
      <c r="I1670" s="9"/>
      <c r="J1670" s="9"/>
      <c r="K1670" s="9"/>
      <c r="L1670" s="9"/>
    </row>
    <row r="1671" spans="3:12" s="5" customFormat="1" x14ac:dyDescent="0.2">
      <c r="C1671" s="10" t="s">
        <v>1</v>
      </c>
      <c r="D1671" s="10" t="s">
        <v>2</v>
      </c>
      <c r="E1671" s="46" t="s">
        <v>3</v>
      </c>
      <c r="F1671" s="3"/>
      <c r="G1671" s="9"/>
      <c r="H1671" s="9"/>
      <c r="I1671" s="9"/>
      <c r="J1671" s="9"/>
      <c r="K1671" s="9"/>
      <c r="L1671" s="9"/>
    </row>
    <row r="1672" spans="3:12" x14ac:dyDescent="0.2">
      <c r="C1672" s="14" t="s">
        <v>3041</v>
      </c>
      <c r="D1672" s="14" t="s">
        <v>173</v>
      </c>
      <c r="E1672" s="44" t="s">
        <v>3042</v>
      </c>
      <c r="F1672" s="3"/>
    </row>
    <row r="1673" spans="3:12" x14ac:dyDescent="0.2">
      <c r="C1673" s="14" t="s">
        <v>3043</v>
      </c>
      <c r="D1673" s="14" t="s">
        <v>1693</v>
      </c>
      <c r="E1673" s="44" t="s">
        <v>3044</v>
      </c>
      <c r="F1673" s="3" t="s">
        <v>3924</v>
      </c>
    </row>
    <row r="1674" spans="3:12" x14ac:dyDescent="0.2">
      <c r="C1674" s="14" t="s">
        <v>3045</v>
      </c>
      <c r="D1674" s="14" t="s">
        <v>1693</v>
      </c>
      <c r="E1674" s="44" t="s">
        <v>3046</v>
      </c>
      <c r="F1674" s="3" t="s">
        <v>3924</v>
      </c>
    </row>
    <row r="1675" spans="3:12" x14ac:dyDescent="0.2">
      <c r="C1675" s="14" t="s">
        <v>3047</v>
      </c>
      <c r="D1675" s="14" t="s">
        <v>1693</v>
      </c>
      <c r="E1675" s="44" t="s">
        <v>3048</v>
      </c>
      <c r="F1675" s="3" t="s">
        <v>3924</v>
      </c>
    </row>
    <row r="1676" spans="3:12" hidden="1" x14ac:dyDescent="0.2">
      <c r="C1676" s="14" t="s">
        <v>3049</v>
      </c>
      <c r="D1676" s="14" t="s">
        <v>1693</v>
      </c>
      <c r="E1676" s="44" t="s">
        <v>3050</v>
      </c>
      <c r="F1676" s="3" t="s">
        <v>3923</v>
      </c>
    </row>
    <row r="1677" spans="3:12" x14ac:dyDescent="0.2">
      <c r="C1677" s="14" t="s">
        <v>3051</v>
      </c>
      <c r="D1677" s="14" t="s">
        <v>1693</v>
      </c>
      <c r="E1677" s="44" t="s">
        <v>3052</v>
      </c>
      <c r="F1677" s="3" t="s">
        <v>3924</v>
      </c>
    </row>
    <row r="1678" spans="3:12" x14ac:dyDescent="0.2">
      <c r="C1678" s="14"/>
      <c r="D1678" s="14"/>
      <c r="E1678" s="44"/>
      <c r="F1678" s="3"/>
    </row>
    <row r="1679" spans="3:12" s="5" customFormat="1" x14ac:dyDescent="0.2">
      <c r="C1679" s="7" t="s">
        <v>3053</v>
      </c>
      <c r="D1679" s="7"/>
      <c r="E1679" s="45"/>
      <c r="F1679" s="3"/>
      <c r="G1679" s="9"/>
      <c r="H1679" s="9"/>
      <c r="I1679" s="9"/>
      <c r="J1679" s="9"/>
      <c r="K1679" s="9"/>
      <c r="L1679" s="9"/>
    </row>
    <row r="1680" spans="3:12" s="5" customFormat="1" x14ac:dyDescent="0.2">
      <c r="C1680" s="10" t="s">
        <v>1</v>
      </c>
      <c r="D1680" s="10" t="s">
        <v>2</v>
      </c>
      <c r="E1680" s="46" t="s">
        <v>3</v>
      </c>
      <c r="F1680" s="3"/>
      <c r="G1680" s="9"/>
      <c r="H1680" s="9"/>
      <c r="I1680" s="9"/>
      <c r="J1680" s="9"/>
      <c r="K1680" s="9"/>
      <c r="L1680" s="9"/>
    </row>
    <row r="1681" spans="3:12" x14ac:dyDescent="0.2">
      <c r="C1681" s="14" t="s">
        <v>3054</v>
      </c>
      <c r="D1681" s="14" t="s">
        <v>173</v>
      </c>
      <c r="E1681" s="44" t="s">
        <v>3055</v>
      </c>
      <c r="F1681" s="3" t="s">
        <v>3924</v>
      </c>
    </row>
    <row r="1682" spans="3:12" x14ac:dyDescent="0.2">
      <c r="C1682" s="14" t="s">
        <v>3056</v>
      </c>
      <c r="D1682" s="14" t="s">
        <v>40</v>
      </c>
      <c r="E1682" s="44" t="s">
        <v>3057</v>
      </c>
      <c r="F1682" s="3" t="s">
        <v>3924</v>
      </c>
    </row>
    <row r="1683" spans="3:12" x14ac:dyDescent="0.2">
      <c r="C1683" s="25" t="s">
        <v>3058</v>
      </c>
      <c r="D1683" s="25" t="s">
        <v>40</v>
      </c>
      <c r="E1683" s="51" t="s">
        <v>3059</v>
      </c>
      <c r="F1683" s="3" t="s">
        <v>3924</v>
      </c>
    </row>
    <row r="1684" spans="3:12" x14ac:dyDescent="0.2">
      <c r="C1684" s="14" t="s">
        <v>3060</v>
      </c>
      <c r="D1684" s="3" t="s">
        <v>40</v>
      </c>
      <c r="E1684" s="44" t="s">
        <v>3061</v>
      </c>
      <c r="F1684" s="3" t="s">
        <v>3924</v>
      </c>
    </row>
    <row r="1685" spans="3:12" x14ac:dyDescent="0.2">
      <c r="C1685" s="14" t="s">
        <v>3062</v>
      </c>
      <c r="D1685" s="3" t="s">
        <v>40</v>
      </c>
      <c r="E1685" s="44" t="s">
        <v>3063</v>
      </c>
      <c r="F1685" s="3" t="s">
        <v>3924</v>
      </c>
    </row>
    <row r="1686" spans="3:12" x14ac:dyDescent="0.2">
      <c r="C1686" s="14" t="s">
        <v>3064</v>
      </c>
      <c r="D1686" s="14" t="s">
        <v>40</v>
      </c>
      <c r="E1686" s="44" t="s">
        <v>3065</v>
      </c>
      <c r="F1686" s="3" t="s">
        <v>3924</v>
      </c>
    </row>
    <row r="1687" spans="3:12" x14ac:dyDescent="0.2">
      <c r="C1687" s="14"/>
      <c r="D1687" s="14"/>
      <c r="E1687" s="44"/>
      <c r="F1687" s="3"/>
    </row>
    <row r="1688" spans="3:12" s="5" customFormat="1" x14ac:dyDescent="0.2">
      <c r="C1688" s="7" t="s">
        <v>279</v>
      </c>
      <c r="D1688" s="7"/>
      <c r="E1688" s="45"/>
      <c r="F1688" s="3"/>
      <c r="G1688" s="9"/>
      <c r="H1688" s="9"/>
      <c r="I1688" s="9"/>
      <c r="J1688" s="9"/>
      <c r="K1688" s="9"/>
      <c r="L1688" s="9"/>
    </row>
    <row r="1689" spans="3:12" s="5" customFormat="1" x14ac:dyDescent="0.2">
      <c r="C1689" s="10" t="s">
        <v>1</v>
      </c>
      <c r="D1689" s="10" t="s">
        <v>2</v>
      </c>
      <c r="E1689" s="46" t="s">
        <v>3</v>
      </c>
      <c r="F1689" s="3"/>
      <c r="G1689" s="9"/>
      <c r="H1689" s="9"/>
      <c r="I1689" s="9"/>
      <c r="J1689" s="9"/>
      <c r="K1689" s="9"/>
      <c r="L1689" s="9"/>
    </row>
    <row r="1690" spans="3:12" x14ac:dyDescent="0.2">
      <c r="C1690" s="14" t="s">
        <v>3066</v>
      </c>
      <c r="D1690" s="14" t="s">
        <v>1693</v>
      </c>
      <c r="E1690" s="44" t="s">
        <v>3067</v>
      </c>
      <c r="F1690" s="3" t="s">
        <v>3924</v>
      </c>
    </row>
    <row r="1691" spans="3:12" x14ac:dyDescent="0.2">
      <c r="C1691" s="14" t="s">
        <v>3068</v>
      </c>
      <c r="D1691" s="14" t="s">
        <v>1693</v>
      </c>
      <c r="E1691" s="44" t="s">
        <v>3069</v>
      </c>
      <c r="F1691" s="3" t="s">
        <v>3924</v>
      </c>
    </row>
    <row r="1692" spans="3:12" x14ac:dyDescent="0.2">
      <c r="C1692" s="14" t="s">
        <v>3070</v>
      </c>
      <c r="D1692" s="14" t="s">
        <v>1693</v>
      </c>
      <c r="E1692" s="44" t="s">
        <v>3071</v>
      </c>
      <c r="F1692" s="3" t="s">
        <v>3924</v>
      </c>
    </row>
    <row r="1693" spans="3:12" x14ac:dyDescent="0.2">
      <c r="C1693" s="14" t="s">
        <v>3072</v>
      </c>
      <c r="D1693" s="14" t="s">
        <v>1693</v>
      </c>
      <c r="E1693" s="44" t="s">
        <v>3073</v>
      </c>
      <c r="F1693" s="3" t="s">
        <v>3924</v>
      </c>
    </row>
    <row r="1694" spans="3:12" x14ac:dyDescent="0.2">
      <c r="C1694" s="14" t="s">
        <v>3074</v>
      </c>
      <c r="D1694" s="14" t="s">
        <v>22</v>
      </c>
      <c r="E1694" s="44" t="s">
        <v>3075</v>
      </c>
      <c r="F1694" s="3" t="s">
        <v>3924</v>
      </c>
    </row>
    <row r="1695" spans="3:12" x14ac:dyDescent="0.2">
      <c r="C1695" s="14" t="s">
        <v>3076</v>
      </c>
      <c r="D1695" s="14" t="s">
        <v>1693</v>
      </c>
      <c r="E1695" s="44" t="s">
        <v>3077</v>
      </c>
      <c r="F1695" s="3" t="s">
        <v>3924</v>
      </c>
    </row>
    <row r="1696" spans="3:12" x14ac:dyDescent="0.2">
      <c r="C1696" s="14" t="s">
        <v>3078</v>
      </c>
      <c r="D1696" s="14" t="s">
        <v>170</v>
      </c>
      <c r="E1696" s="44" t="s">
        <v>3079</v>
      </c>
      <c r="F1696" s="3" t="s">
        <v>3924</v>
      </c>
    </row>
    <row r="1697" spans="3:12" x14ac:dyDescent="0.2">
      <c r="C1697" s="14" t="s">
        <v>3080</v>
      </c>
      <c r="D1697" s="14" t="s">
        <v>1693</v>
      </c>
      <c r="E1697" s="44" t="s">
        <v>3081</v>
      </c>
      <c r="F1697" s="3" t="s">
        <v>3924</v>
      </c>
    </row>
    <row r="1698" spans="3:12" x14ac:dyDescent="0.2">
      <c r="C1698" s="14" t="s">
        <v>3082</v>
      </c>
      <c r="D1698" s="14" t="s">
        <v>1693</v>
      </c>
      <c r="E1698" s="44" t="s">
        <v>3083</v>
      </c>
      <c r="F1698" s="3" t="s">
        <v>3924</v>
      </c>
    </row>
    <row r="1699" spans="3:12" x14ac:dyDescent="0.2">
      <c r="C1699" s="14" t="s">
        <v>3084</v>
      </c>
      <c r="D1699" s="14" t="s">
        <v>3085</v>
      </c>
      <c r="E1699" s="44" t="s">
        <v>3086</v>
      </c>
      <c r="F1699" s="3" t="s">
        <v>3924</v>
      </c>
    </row>
    <row r="1700" spans="3:12" x14ac:dyDescent="0.2">
      <c r="C1700" s="14" t="s">
        <v>3087</v>
      </c>
      <c r="D1700" s="14" t="s">
        <v>1491</v>
      </c>
      <c r="E1700" s="44" t="s">
        <v>3088</v>
      </c>
      <c r="F1700" s="3" t="s">
        <v>3924</v>
      </c>
    </row>
    <row r="1701" spans="3:12" x14ac:dyDescent="0.2">
      <c r="C1701" s="14" t="s">
        <v>3089</v>
      </c>
      <c r="D1701" s="3" t="s">
        <v>40</v>
      </c>
      <c r="E1701" s="44" t="s">
        <v>3090</v>
      </c>
      <c r="F1701" s="3" t="s">
        <v>3924</v>
      </c>
    </row>
    <row r="1702" spans="3:12" x14ac:dyDescent="0.2">
      <c r="C1702" s="14" t="s">
        <v>3091</v>
      </c>
      <c r="D1702" s="14" t="s">
        <v>1491</v>
      </c>
      <c r="E1702" s="44" t="s">
        <v>3092</v>
      </c>
      <c r="F1702" s="3" t="s">
        <v>3924</v>
      </c>
    </row>
    <row r="1703" spans="3:12" x14ac:dyDescent="0.2">
      <c r="C1703" s="14" t="s">
        <v>3093</v>
      </c>
      <c r="D1703" s="14" t="s">
        <v>1693</v>
      </c>
      <c r="E1703" s="44" t="s">
        <v>3094</v>
      </c>
      <c r="F1703" s="3" t="s">
        <v>3924</v>
      </c>
    </row>
    <row r="1704" spans="3:12" x14ac:dyDescent="0.2">
      <c r="C1704" s="14" t="s">
        <v>3095</v>
      </c>
      <c r="D1704" s="14" t="s">
        <v>1693</v>
      </c>
      <c r="E1704" s="44" t="s">
        <v>3096</v>
      </c>
      <c r="F1704" s="3" t="s">
        <v>3924</v>
      </c>
    </row>
    <row r="1705" spans="3:12" x14ac:dyDescent="0.2">
      <c r="C1705" s="14" t="s">
        <v>3097</v>
      </c>
      <c r="D1705" s="14" t="s">
        <v>1693</v>
      </c>
      <c r="E1705" s="44" t="s">
        <v>3098</v>
      </c>
      <c r="F1705" s="3" t="s">
        <v>3924</v>
      </c>
    </row>
    <row r="1706" spans="3:12" x14ac:dyDescent="0.2">
      <c r="C1706" s="14"/>
      <c r="D1706" s="14"/>
      <c r="E1706" s="44"/>
      <c r="F1706" s="3"/>
    </row>
    <row r="1707" spans="3:12" s="5" customFormat="1" x14ac:dyDescent="0.2">
      <c r="C1707" s="7" t="s">
        <v>3099</v>
      </c>
      <c r="D1707" s="7"/>
      <c r="E1707" s="45"/>
      <c r="F1707" s="3"/>
      <c r="G1707" s="9"/>
      <c r="H1707" s="9"/>
      <c r="I1707" s="9"/>
      <c r="J1707" s="9"/>
      <c r="K1707" s="9"/>
      <c r="L1707" s="9"/>
    </row>
    <row r="1708" spans="3:12" s="5" customFormat="1" x14ac:dyDescent="0.2">
      <c r="C1708" s="10" t="s">
        <v>1</v>
      </c>
      <c r="D1708" s="10" t="s">
        <v>2</v>
      </c>
      <c r="E1708" s="46" t="s">
        <v>3</v>
      </c>
      <c r="F1708" s="3"/>
      <c r="G1708" s="9"/>
      <c r="H1708" s="9"/>
      <c r="I1708" s="9"/>
      <c r="J1708" s="9"/>
      <c r="K1708" s="9"/>
      <c r="L1708" s="9"/>
    </row>
    <row r="1709" spans="3:12" x14ac:dyDescent="0.2">
      <c r="C1709" s="14" t="s">
        <v>3112</v>
      </c>
      <c r="D1709" s="14" t="s">
        <v>1913</v>
      </c>
      <c r="E1709" s="44" t="s">
        <v>3113</v>
      </c>
      <c r="F1709" s="3" t="s">
        <v>3924</v>
      </c>
    </row>
    <row r="1710" spans="3:12" hidden="1" x14ac:dyDescent="0.2">
      <c r="C1710" s="14" t="s">
        <v>3116</v>
      </c>
      <c r="D1710" s="14" t="s">
        <v>524</v>
      </c>
      <c r="E1710" s="44" t="s">
        <v>3117</v>
      </c>
      <c r="F1710" s="3" t="s">
        <v>3923</v>
      </c>
    </row>
    <row r="1711" spans="3:12" x14ac:dyDescent="0.2">
      <c r="C1711" s="14" t="s">
        <v>3106</v>
      </c>
      <c r="D1711" s="14" t="s">
        <v>1738</v>
      </c>
      <c r="E1711" s="44" t="s">
        <v>3107</v>
      </c>
      <c r="F1711" s="3" t="s">
        <v>3924</v>
      </c>
    </row>
    <row r="1712" spans="3:12" x14ac:dyDescent="0.2">
      <c r="C1712" s="14" t="s">
        <v>3100</v>
      </c>
      <c r="D1712" s="14" t="s">
        <v>1693</v>
      </c>
      <c r="E1712" s="44" t="s">
        <v>3101</v>
      </c>
      <c r="F1712" s="3" t="s">
        <v>3924</v>
      </c>
    </row>
    <row r="1713" spans="3:12" x14ac:dyDescent="0.2">
      <c r="C1713" s="14" t="s">
        <v>3102</v>
      </c>
      <c r="D1713" s="14" t="s">
        <v>1693</v>
      </c>
      <c r="E1713" s="44" t="s">
        <v>3103</v>
      </c>
      <c r="F1713" s="3" t="s">
        <v>3924</v>
      </c>
    </row>
    <row r="1714" spans="3:12" x14ac:dyDescent="0.2">
      <c r="C1714" s="14" t="s">
        <v>3104</v>
      </c>
      <c r="D1714" s="14" t="s">
        <v>1693</v>
      </c>
      <c r="E1714" s="44" t="s">
        <v>3105</v>
      </c>
      <c r="F1714" s="3" t="s">
        <v>3924</v>
      </c>
    </row>
    <row r="1715" spans="3:12" x14ac:dyDescent="0.2">
      <c r="C1715" s="14" t="s">
        <v>3108</v>
      </c>
      <c r="D1715" s="14" t="s">
        <v>1693</v>
      </c>
      <c r="E1715" s="44" t="s">
        <v>3109</v>
      </c>
      <c r="F1715" s="3" t="s">
        <v>3924</v>
      </c>
    </row>
    <row r="1716" spans="3:12" x14ac:dyDescent="0.2">
      <c r="C1716" s="14" t="s">
        <v>3110</v>
      </c>
      <c r="D1716" s="14" t="s">
        <v>1693</v>
      </c>
      <c r="E1716" s="44" t="s">
        <v>3111</v>
      </c>
      <c r="F1716" s="3" t="s">
        <v>3924</v>
      </c>
    </row>
    <row r="1717" spans="3:12" hidden="1" x14ac:dyDescent="0.2">
      <c r="C1717" s="14" t="s">
        <v>3114</v>
      </c>
      <c r="D1717" s="14" t="s">
        <v>1693</v>
      </c>
      <c r="E1717" s="44" t="s">
        <v>3115</v>
      </c>
      <c r="F1717" s="3" t="s">
        <v>3923</v>
      </c>
    </row>
    <row r="1718" spans="3:12" x14ac:dyDescent="0.2">
      <c r="C1718" s="3" t="s">
        <v>3118</v>
      </c>
      <c r="D1718" s="14" t="s">
        <v>1693</v>
      </c>
      <c r="E1718" s="44" t="s">
        <v>3119</v>
      </c>
      <c r="F1718" s="3" t="s">
        <v>3924</v>
      </c>
    </row>
    <row r="1719" spans="3:12" hidden="1" x14ac:dyDescent="0.2">
      <c r="C1719" s="14" t="s">
        <v>3120</v>
      </c>
      <c r="D1719" s="14" t="s">
        <v>1693</v>
      </c>
      <c r="E1719" s="44" t="s">
        <v>3121</v>
      </c>
      <c r="F1719" s="3" t="s">
        <v>3923</v>
      </c>
    </row>
    <row r="1720" spans="3:12" x14ac:dyDescent="0.2">
      <c r="C1720" s="14" t="s">
        <v>3122</v>
      </c>
      <c r="D1720" s="14" t="s">
        <v>1693</v>
      </c>
      <c r="E1720" s="44" t="s">
        <v>3123</v>
      </c>
      <c r="F1720" s="3" t="s">
        <v>3924</v>
      </c>
    </row>
    <row r="1721" spans="3:12" x14ac:dyDescent="0.2">
      <c r="C1721" s="14" t="s">
        <v>3124</v>
      </c>
      <c r="D1721" s="14" t="s">
        <v>1693</v>
      </c>
      <c r="E1721" s="44" t="s">
        <v>3125</v>
      </c>
      <c r="F1721" s="3" t="s">
        <v>3924</v>
      </c>
    </row>
    <row r="1722" spans="3:12" x14ac:dyDescent="0.2">
      <c r="C1722" s="14" t="s">
        <v>3126</v>
      </c>
      <c r="D1722" s="14" t="s">
        <v>1693</v>
      </c>
      <c r="E1722" s="44" t="s">
        <v>3127</v>
      </c>
      <c r="F1722" s="3" t="s">
        <v>3924</v>
      </c>
    </row>
    <row r="1723" spans="3:12" x14ac:dyDescent="0.2">
      <c r="C1723" s="14"/>
      <c r="D1723" s="14"/>
      <c r="E1723" s="44"/>
      <c r="F1723" s="3"/>
    </row>
    <row r="1724" spans="3:12" s="5" customFormat="1" x14ac:dyDescent="0.2">
      <c r="C1724" s="7" t="s">
        <v>3128</v>
      </c>
      <c r="D1724" s="7"/>
      <c r="E1724" s="45"/>
      <c r="F1724" s="3"/>
      <c r="G1724" s="9"/>
      <c r="H1724" s="9"/>
      <c r="I1724" s="9"/>
      <c r="J1724" s="9"/>
      <c r="K1724" s="9"/>
      <c r="L1724" s="9"/>
    </row>
    <row r="1725" spans="3:12" s="5" customFormat="1" x14ac:dyDescent="0.2">
      <c r="C1725" s="10" t="s">
        <v>1</v>
      </c>
      <c r="D1725" s="10" t="s">
        <v>2</v>
      </c>
      <c r="E1725" s="46" t="s">
        <v>3</v>
      </c>
      <c r="F1725" s="3"/>
      <c r="G1725" s="9"/>
      <c r="H1725" s="9"/>
      <c r="I1725" s="9"/>
      <c r="J1725" s="9"/>
      <c r="K1725" s="9"/>
      <c r="L1725" s="9"/>
    </row>
    <row r="1726" spans="3:12" x14ac:dyDescent="0.2">
      <c r="C1726" s="14" t="s">
        <v>3129</v>
      </c>
      <c r="D1726" s="14" t="s">
        <v>140</v>
      </c>
      <c r="E1726" s="44" t="s">
        <v>3130</v>
      </c>
      <c r="F1726" s="3" t="s">
        <v>3924</v>
      </c>
    </row>
    <row r="1727" spans="3:12" x14ac:dyDescent="0.2">
      <c r="C1727" s="14" t="s">
        <v>3131</v>
      </c>
      <c r="D1727" s="14" t="s">
        <v>1693</v>
      </c>
      <c r="E1727" s="44" t="s">
        <v>3132</v>
      </c>
      <c r="F1727" s="3" t="s">
        <v>3924</v>
      </c>
    </row>
    <row r="1728" spans="3:12" x14ac:dyDescent="0.2">
      <c r="C1728" s="14" t="s">
        <v>3133</v>
      </c>
      <c r="D1728" s="14" t="s">
        <v>144</v>
      </c>
      <c r="E1728" s="44" t="s">
        <v>3134</v>
      </c>
      <c r="F1728" s="3" t="s">
        <v>3924</v>
      </c>
    </row>
    <row r="1729" spans="3:12" x14ac:dyDescent="0.2">
      <c r="C1729" s="14" t="s">
        <v>3135</v>
      </c>
      <c r="D1729" s="14" t="s">
        <v>1693</v>
      </c>
      <c r="E1729" s="44" t="s">
        <v>3136</v>
      </c>
      <c r="F1729" s="3" t="s">
        <v>3924</v>
      </c>
    </row>
    <row r="1730" spans="3:12" x14ac:dyDescent="0.2">
      <c r="C1730" s="14" t="s">
        <v>3137</v>
      </c>
      <c r="D1730" s="14" t="s">
        <v>1693</v>
      </c>
      <c r="E1730" s="44" t="s">
        <v>3138</v>
      </c>
      <c r="F1730" s="3" t="s">
        <v>3924</v>
      </c>
    </row>
    <row r="1731" spans="3:12" x14ac:dyDescent="0.2">
      <c r="C1731" s="14"/>
      <c r="D1731" s="14"/>
      <c r="E1731" s="44"/>
      <c r="F1731" s="3"/>
    </row>
    <row r="1732" spans="3:12" s="5" customFormat="1" x14ac:dyDescent="0.2">
      <c r="C1732" s="7" t="s">
        <v>3139</v>
      </c>
      <c r="D1732" s="7"/>
      <c r="E1732" s="45"/>
      <c r="F1732" s="3"/>
      <c r="G1732" s="9"/>
      <c r="H1732" s="9"/>
      <c r="I1732" s="9"/>
      <c r="J1732" s="9"/>
      <c r="K1732" s="9"/>
      <c r="L1732" s="9"/>
    </row>
    <row r="1733" spans="3:12" s="5" customFormat="1" x14ac:dyDescent="0.2">
      <c r="C1733" s="10" t="s">
        <v>1</v>
      </c>
      <c r="D1733" s="10" t="s">
        <v>2</v>
      </c>
      <c r="E1733" s="46" t="s">
        <v>3</v>
      </c>
      <c r="F1733" s="3"/>
      <c r="G1733" s="9"/>
      <c r="H1733" s="9"/>
      <c r="I1733" s="9"/>
      <c r="J1733" s="9"/>
      <c r="K1733" s="9"/>
      <c r="L1733" s="9"/>
    </row>
    <row r="1734" spans="3:12" x14ac:dyDescent="0.2">
      <c r="C1734" s="14" t="s">
        <v>3142</v>
      </c>
      <c r="D1734" s="14" t="s">
        <v>1913</v>
      </c>
      <c r="E1734" s="44" t="s">
        <v>3143</v>
      </c>
      <c r="F1734" s="3" t="s">
        <v>3924</v>
      </c>
    </row>
    <row r="1735" spans="3:12" x14ac:dyDescent="0.2">
      <c r="C1735" s="14" t="s">
        <v>3140</v>
      </c>
      <c r="D1735" s="14" t="s">
        <v>524</v>
      </c>
      <c r="E1735" s="44" t="s">
        <v>3141</v>
      </c>
      <c r="F1735" s="3" t="s">
        <v>3924</v>
      </c>
    </row>
    <row r="1736" spans="3:12" x14ac:dyDescent="0.2">
      <c r="C1736" s="14" t="s">
        <v>3144</v>
      </c>
      <c r="D1736" s="14" t="s">
        <v>1693</v>
      </c>
      <c r="E1736" s="44" t="s">
        <v>3145</v>
      </c>
      <c r="F1736" s="3" t="s">
        <v>3924</v>
      </c>
    </row>
    <row r="1737" spans="3:12" x14ac:dyDescent="0.2">
      <c r="C1737" s="14" t="s">
        <v>3146</v>
      </c>
      <c r="D1737" s="14" t="s">
        <v>1693</v>
      </c>
      <c r="E1737" s="44" t="s">
        <v>3147</v>
      </c>
      <c r="F1737" s="3" t="s">
        <v>3924</v>
      </c>
    </row>
    <row r="1738" spans="3:12" x14ac:dyDescent="0.2">
      <c r="C1738" s="14"/>
      <c r="D1738" s="14"/>
      <c r="E1738" s="44"/>
      <c r="F1738" s="3" t="s">
        <v>3924</v>
      </c>
    </row>
    <row r="1739" spans="3:12" s="5" customFormat="1" x14ac:dyDescent="0.2">
      <c r="C1739" s="7" t="s">
        <v>791</v>
      </c>
      <c r="D1739" s="7"/>
      <c r="E1739" s="45"/>
      <c r="F1739" s="3"/>
      <c r="G1739" s="9"/>
      <c r="H1739" s="9"/>
      <c r="I1739" s="9"/>
      <c r="J1739" s="9"/>
      <c r="K1739" s="9"/>
      <c r="L1739" s="9"/>
    </row>
    <row r="1740" spans="3:12" s="5" customFormat="1" x14ac:dyDescent="0.2">
      <c r="C1740" s="10" t="s">
        <v>1</v>
      </c>
      <c r="D1740" s="10" t="s">
        <v>2</v>
      </c>
      <c r="E1740" s="46" t="s">
        <v>3</v>
      </c>
      <c r="F1740" s="3"/>
      <c r="G1740" s="9"/>
      <c r="H1740" s="9"/>
      <c r="I1740" s="9"/>
      <c r="J1740" s="9"/>
      <c r="K1740" s="9"/>
      <c r="L1740" s="9"/>
    </row>
    <row r="1741" spans="3:12" x14ac:dyDescent="0.2">
      <c r="C1741" s="14" t="s">
        <v>3148</v>
      </c>
      <c r="D1741" s="14" t="s">
        <v>2950</v>
      </c>
      <c r="E1741" s="44" t="s">
        <v>3149</v>
      </c>
      <c r="F1741" s="3" t="s">
        <v>3924</v>
      </c>
    </row>
    <row r="1742" spans="3:12" x14ac:dyDescent="0.2">
      <c r="C1742" s="14" t="s">
        <v>3164</v>
      </c>
      <c r="D1742" s="14" t="s">
        <v>170</v>
      </c>
      <c r="E1742" s="44" t="s">
        <v>3165</v>
      </c>
      <c r="F1742" s="3" t="s">
        <v>3924</v>
      </c>
    </row>
    <row r="1743" spans="3:12" x14ac:dyDescent="0.2">
      <c r="C1743" s="14" t="s">
        <v>3150</v>
      </c>
      <c r="D1743" s="14" t="s">
        <v>1693</v>
      </c>
      <c r="E1743" s="44" t="s">
        <v>3151</v>
      </c>
      <c r="F1743" s="3" t="s">
        <v>3924</v>
      </c>
    </row>
    <row r="1744" spans="3:12" x14ac:dyDescent="0.2">
      <c r="C1744" s="14" t="s">
        <v>3152</v>
      </c>
      <c r="D1744" s="14" t="s">
        <v>1693</v>
      </c>
      <c r="E1744" s="44" t="s">
        <v>3153</v>
      </c>
      <c r="F1744" s="3" t="s">
        <v>3924</v>
      </c>
    </row>
    <row r="1745" spans="3:12" x14ac:dyDescent="0.2">
      <c r="C1745" s="14" t="s">
        <v>3154</v>
      </c>
      <c r="D1745" s="14" t="s">
        <v>1693</v>
      </c>
      <c r="E1745" s="44" t="s">
        <v>3155</v>
      </c>
      <c r="F1745" s="3" t="s">
        <v>3924</v>
      </c>
    </row>
    <row r="1746" spans="3:12" x14ac:dyDescent="0.2">
      <c r="C1746" s="14" t="s">
        <v>3156</v>
      </c>
      <c r="D1746" s="14" t="s">
        <v>1693</v>
      </c>
      <c r="E1746" s="44" t="s">
        <v>3157</v>
      </c>
      <c r="F1746" s="3" t="s">
        <v>3924</v>
      </c>
    </row>
    <row r="1747" spans="3:12" x14ac:dyDescent="0.2">
      <c r="C1747" s="14" t="s">
        <v>3158</v>
      </c>
      <c r="D1747" s="14" t="s">
        <v>1693</v>
      </c>
      <c r="E1747" s="44" t="s">
        <v>3159</v>
      </c>
      <c r="F1747" s="3" t="s">
        <v>3924</v>
      </c>
    </row>
    <row r="1748" spans="3:12" x14ac:dyDescent="0.2">
      <c r="C1748" s="14" t="s">
        <v>3160</v>
      </c>
      <c r="D1748" s="14" t="s">
        <v>1693</v>
      </c>
      <c r="E1748" s="44" t="s">
        <v>3161</v>
      </c>
      <c r="F1748" s="3" t="s">
        <v>3924</v>
      </c>
    </row>
    <row r="1749" spans="3:12" x14ac:dyDescent="0.2">
      <c r="C1749" s="14" t="s">
        <v>3162</v>
      </c>
      <c r="D1749" s="14" t="s">
        <v>1693</v>
      </c>
      <c r="E1749" s="44" t="s">
        <v>3163</v>
      </c>
      <c r="F1749" s="3" t="s">
        <v>3924</v>
      </c>
    </row>
    <row r="1750" spans="3:12" x14ac:dyDescent="0.2">
      <c r="C1750" s="14" t="s">
        <v>3166</v>
      </c>
      <c r="D1750" s="14" t="s">
        <v>1693</v>
      </c>
      <c r="E1750" s="44" t="s">
        <v>3167</v>
      </c>
      <c r="F1750" s="3" t="s">
        <v>3924</v>
      </c>
    </row>
    <row r="1751" spans="3:12" x14ac:dyDescent="0.2">
      <c r="E1751" s="44"/>
      <c r="F1751" s="3"/>
    </row>
    <row r="1752" spans="3:12" x14ac:dyDescent="0.2">
      <c r="C1752" s="14"/>
      <c r="D1752" s="14"/>
      <c r="E1752" s="44"/>
      <c r="F1752" s="3"/>
    </row>
    <row r="1753" spans="3:12" s="5" customFormat="1" x14ac:dyDescent="0.2">
      <c r="C1753" s="7" t="s">
        <v>3168</v>
      </c>
      <c r="D1753" s="7"/>
      <c r="E1753" s="45"/>
      <c r="F1753" s="3"/>
      <c r="G1753" s="9"/>
      <c r="H1753" s="9"/>
      <c r="I1753" s="9"/>
      <c r="J1753" s="9"/>
      <c r="K1753" s="9"/>
      <c r="L1753" s="9"/>
    </row>
    <row r="1754" spans="3:12" s="5" customFormat="1" x14ac:dyDescent="0.2">
      <c r="C1754" s="10" t="s">
        <v>1</v>
      </c>
      <c r="D1754" s="10" t="s">
        <v>2</v>
      </c>
      <c r="E1754" s="46" t="s">
        <v>3</v>
      </c>
      <c r="F1754" s="3"/>
      <c r="G1754" s="9"/>
      <c r="H1754" s="9"/>
      <c r="I1754" s="9"/>
      <c r="J1754" s="9"/>
      <c r="K1754" s="9"/>
      <c r="L1754" s="9"/>
    </row>
    <row r="1755" spans="3:12" x14ac:dyDescent="0.2">
      <c r="C1755" s="14" t="s">
        <v>3169</v>
      </c>
      <c r="D1755" s="14" t="s">
        <v>2950</v>
      </c>
      <c r="E1755" s="44" t="s">
        <v>3170</v>
      </c>
      <c r="F1755" s="3" t="s">
        <v>3924</v>
      </c>
    </row>
    <row r="1756" spans="3:12" x14ac:dyDescent="0.2">
      <c r="C1756" s="14" t="s">
        <v>3183</v>
      </c>
      <c r="D1756" s="14" t="s">
        <v>524</v>
      </c>
      <c r="E1756" s="44" t="s">
        <v>3184</v>
      </c>
      <c r="F1756" s="3" t="s">
        <v>3924</v>
      </c>
    </row>
    <row r="1757" spans="3:12" x14ac:dyDescent="0.2">
      <c r="C1757" s="14" t="s">
        <v>3175</v>
      </c>
      <c r="D1757" s="14" t="s">
        <v>22</v>
      </c>
      <c r="E1757" s="44" t="s">
        <v>3176</v>
      </c>
      <c r="F1757" s="3" t="s">
        <v>3924</v>
      </c>
    </row>
    <row r="1758" spans="3:12" x14ac:dyDescent="0.2">
      <c r="C1758" s="14" t="s">
        <v>3181</v>
      </c>
      <c r="D1758" s="14" t="s">
        <v>22</v>
      </c>
      <c r="E1758" s="44" t="s">
        <v>3182</v>
      </c>
      <c r="F1758" s="3" t="s">
        <v>3924</v>
      </c>
    </row>
    <row r="1759" spans="3:12" x14ac:dyDescent="0.2">
      <c r="C1759" s="14" t="s">
        <v>3171</v>
      </c>
      <c r="D1759" s="14" t="s">
        <v>1693</v>
      </c>
      <c r="E1759" s="44" t="s">
        <v>3172</v>
      </c>
      <c r="F1759" s="3" t="s">
        <v>3924</v>
      </c>
    </row>
    <row r="1760" spans="3:12" x14ac:dyDescent="0.2">
      <c r="C1760" s="14" t="s">
        <v>3173</v>
      </c>
      <c r="D1760" s="14" t="s">
        <v>1693</v>
      </c>
      <c r="E1760" s="44" t="s">
        <v>3174</v>
      </c>
      <c r="F1760" s="3" t="s">
        <v>3924</v>
      </c>
    </row>
    <row r="1761" spans="3:12" x14ac:dyDescent="0.2">
      <c r="C1761" s="14" t="s">
        <v>3177</v>
      </c>
      <c r="D1761" s="14" t="s">
        <v>1845</v>
      </c>
      <c r="E1761" s="44" t="s">
        <v>3178</v>
      </c>
      <c r="F1761" s="3" t="s">
        <v>3924</v>
      </c>
    </row>
    <row r="1762" spans="3:12" x14ac:dyDescent="0.2">
      <c r="C1762" s="14" t="s">
        <v>3179</v>
      </c>
      <c r="D1762" s="14" t="s">
        <v>1693</v>
      </c>
      <c r="E1762" s="44" t="s">
        <v>3180</v>
      </c>
      <c r="F1762" s="3" t="s">
        <v>3924</v>
      </c>
    </row>
    <row r="1763" spans="3:12" x14ac:dyDescent="0.2">
      <c r="E1763" s="44"/>
      <c r="F1763" s="3" t="s">
        <v>3924</v>
      </c>
    </row>
    <row r="1764" spans="3:12" s="5" customFormat="1" x14ac:dyDescent="0.2">
      <c r="C1764" s="7" t="s">
        <v>3185</v>
      </c>
      <c r="D1764" s="7"/>
      <c r="E1764" s="45"/>
      <c r="F1764" s="3"/>
      <c r="G1764" s="9"/>
      <c r="H1764" s="9"/>
      <c r="I1764" s="9"/>
      <c r="J1764" s="9"/>
      <c r="K1764" s="9"/>
      <c r="L1764" s="9"/>
    </row>
    <row r="1765" spans="3:12" s="5" customFormat="1" x14ac:dyDescent="0.2">
      <c r="C1765" s="10" t="s">
        <v>1</v>
      </c>
      <c r="D1765" s="10" t="s">
        <v>2</v>
      </c>
      <c r="E1765" s="46" t="s">
        <v>3</v>
      </c>
      <c r="F1765" s="3"/>
      <c r="G1765" s="9"/>
      <c r="H1765" s="9"/>
      <c r="I1765" s="9"/>
      <c r="J1765" s="9"/>
      <c r="K1765" s="9"/>
      <c r="L1765" s="9"/>
    </row>
    <row r="1766" spans="3:12" x14ac:dyDescent="0.2">
      <c r="C1766" s="14" t="s">
        <v>3186</v>
      </c>
      <c r="D1766" s="14" t="s">
        <v>1913</v>
      </c>
      <c r="E1766" s="44" t="s">
        <v>3187</v>
      </c>
      <c r="F1766" s="3" t="s">
        <v>3924</v>
      </c>
    </row>
    <row r="1767" spans="3:12" x14ac:dyDescent="0.2">
      <c r="C1767" s="14" t="s">
        <v>3190</v>
      </c>
      <c r="D1767" s="14" t="s">
        <v>22</v>
      </c>
      <c r="E1767" s="44" t="s">
        <v>3191</v>
      </c>
      <c r="F1767" s="3" t="s">
        <v>3924</v>
      </c>
    </row>
    <row r="1768" spans="3:12" x14ac:dyDescent="0.2">
      <c r="C1768" s="14" t="s">
        <v>3188</v>
      </c>
      <c r="D1768" s="14" t="s">
        <v>1693</v>
      </c>
      <c r="E1768" s="44" t="s">
        <v>3189</v>
      </c>
      <c r="F1768" s="3" t="s">
        <v>3924</v>
      </c>
    </row>
    <row r="1769" spans="3:12" hidden="1" x14ac:dyDescent="0.2">
      <c r="C1769" s="14" t="s">
        <v>3192</v>
      </c>
      <c r="D1769" s="14" t="s">
        <v>1693</v>
      </c>
      <c r="E1769" s="44" t="s">
        <v>3193</v>
      </c>
      <c r="F1769" s="3" t="s">
        <v>3923</v>
      </c>
    </row>
    <row r="1770" spans="3:12" x14ac:dyDescent="0.2">
      <c r="C1770" s="14" t="s">
        <v>3194</v>
      </c>
      <c r="D1770" s="14" t="s">
        <v>1693</v>
      </c>
      <c r="E1770" s="44" t="s">
        <v>3195</v>
      </c>
      <c r="F1770" s="3" t="s">
        <v>3924</v>
      </c>
    </row>
    <row r="1771" spans="3:12" x14ac:dyDescent="0.2">
      <c r="C1771" s="14" t="s">
        <v>3196</v>
      </c>
      <c r="D1771" s="14" t="s">
        <v>1693</v>
      </c>
      <c r="E1771" s="44" t="s">
        <v>3197</v>
      </c>
      <c r="F1771" s="3" t="s">
        <v>3924</v>
      </c>
    </row>
    <row r="1772" spans="3:12" hidden="1" x14ac:dyDescent="0.2">
      <c r="C1772" s="14" t="s">
        <v>3198</v>
      </c>
      <c r="D1772" s="14" t="s">
        <v>1693</v>
      </c>
      <c r="E1772" s="44" t="s">
        <v>3199</v>
      </c>
      <c r="F1772" s="3" t="s">
        <v>3923</v>
      </c>
    </row>
    <row r="1773" spans="3:12" x14ac:dyDescent="0.2">
      <c r="C1773" s="14" t="s">
        <v>3200</v>
      </c>
      <c r="D1773" s="14" t="s">
        <v>1693</v>
      </c>
      <c r="E1773" s="44" t="s">
        <v>3201</v>
      </c>
      <c r="F1773" s="3" t="s">
        <v>3924</v>
      </c>
    </row>
    <row r="1774" spans="3:12" x14ac:dyDescent="0.2">
      <c r="C1774" s="14"/>
      <c r="D1774" s="14"/>
      <c r="E1774" s="44"/>
      <c r="F1774" s="3"/>
    </row>
    <row r="1775" spans="3:12" s="5" customFormat="1" x14ac:dyDescent="0.2">
      <c r="C1775" s="7" t="s">
        <v>3202</v>
      </c>
      <c r="D1775" s="7"/>
      <c r="E1775" s="45"/>
      <c r="F1775" s="3"/>
      <c r="G1775" s="9"/>
      <c r="H1775" s="9"/>
      <c r="I1775" s="9"/>
      <c r="J1775" s="9"/>
      <c r="K1775" s="9"/>
      <c r="L1775" s="9"/>
    </row>
    <row r="1776" spans="3:12" s="5" customFormat="1" x14ac:dyDescent="0.2">
      <c r="C1776" s="10" t="s">
        <v>1</v>
      </c>
      <c r="D1776" s="10" t="s">
        <v>2</v>
      </c>
      <c r="E1776" s="46" t="s">
        <v>3</v>
      </c>
      <c r="F1776" s="3"/>
      <c r="G1776" s="9"/>
      <c r="H1776" s="9"/>
      <c r="I1776" s="9"/>
      <c r="J1776" s="9"/>
      <c r="K1776" s="9"/>
      <c r="L1776" s="9"/>
    </row>
    <row r="1777" spans="3:12" x14ac:dyDescent="0.2">
      <c r="C1777" s="14" t="s">
        <v>3203</v>
      </c>
      <c r="D1777" s="14" t="s">
        <v>173</v>
      </c>
      <c r="E1777" s="44" t="s">
        <v>3204</v>
      </c>
      <c r="F1777" s="3" t="s">
        <v>3924</v>
      </c>
    </row>
    <row r="1778" spans="3:12" x14ac:dyDescent="0.2">
      <c r="C1778" s="14" t="s">
        <v>3205</v>
      </c>
      <c r="D1778" s="14" t="s">
        <v>1693</v>
      </c>
      <c r="E1778" s="44" t="s">
        <v>3206</v>
      </c>
      <c r="F1778" s="3" t="s">
        <v>3924</v>
      </c>
    </row>
    <row r="1779" spans="3:12" x14ac:dyDescent="0.2">
      <c r="C1779" s="14"/>
      <c r="D1779" s="14"/>
      <c r="E1779" s="44"/>
      <c r="F1779" s="3"/>
    </row>
    <row r="1780" spans="3:12" s="5" customFormat="1" x14ac:dyDescent="0.2">
      <c r="C1780" s="7" t="s">
        <v>308</v>
      </c>
      <c r="D1780" s="7"/>
      <c r="E1780" s="45"/>
      <c r="F1780" s="3"/>
      <c r="G1780" s="9"/>
      <c r="H1780" s="9"/>
      <c r="I1780" s="9"/>
      <c r="J1780" s="9"/>
      <c r="K1780" s="9"/>
      <c r="L1780" s="9"/>
    </row>
    <row r="1781" spans="3:12" s="5" customFormat="1" x14ac:dyDescent="0.2">
      <c r="C1781" s="10" t="s">
        <v>1</v>
      </c>
      <c r="D1781" s="10" t="s">
        <v>2</v>
      </c>
      <c r="E1781" s="46" t="s">
        <v>3</v>
      </c>
      <c r="F1781" s="3"/>
      <c r="G1781" s="9"/>
      <c r="H1781" s="9"/>
      <c r="I1781" s="9"/>
      <c r="J1781" s="9"/>
      <c r="K1781" s="9"/>
      <c r="L1781" s="9"/>
    </row>
    <row r="1782" spans="3:12" x14ac:dyDescent="0.2">
      <c r="C1782" s="14" t="s">
        <v>3207</v>
      </c>
      <c r="D1782" s="14" t="s">
        <v>1913</v>
      </c>
      <c r="E1782" s="44" t="s">
        <v>3208</v>
      </c>
      <c r="F1782" s="3" t="s">
        <v>3924</v>
      </c>
    </row>
    <row r="1783" spans="3:12" hidden="1" x14ac:dyDescent="0.2">
      <c r="C1783" s="14" t="s">
        <v>3209</v>
      </c>
      <c r="D1783" s="14" t="s">
        <v>170</v>
      </c>
      <c r="E1783" s="44" t="s">
        <v>3210</v>
      </c>
      <c r="F1783" s="3" t="s">
        <v>3923</v>
      </c>
    </row>
    <row r="1784" spans="3:12" x14ac:dyDescent="0.2">
      <c r="C1784" s="3" t="s">
        <v>3211</v>
      </c>
      <c r="D1784" s="14" t="s">
        <v>1693</v>
      </c>
      <c r="E1784" s="44" t="s">
        <v>3212</v>
      </c>
      <c r="F1784" s="3" t="s">
        <v>3924</v>
      </c>
    </row>
    <row r="1785" spans="3:12" x14ac:dyDescent="0.2">
      <c r="C1785" s="14" t="s">
        <v>3213</v>
      </c>
      <c r="D1785" s="14" t="s">
        <v>22</v>
      </c>
      <c r="E1785" s="44" t="s">
        <v>3214</v>
      </c>
      <c r="F1785" s="3" t="s">
        <v>3924</v>
      </c>
    </row>
    <row r="1786" spans="3:12" x14ac:dyDescent="0.2">
      <c r="C1786" s="14" t="s">
        <v>3225</v>
      </c>
      <c r="D1786" s="14" t="s">
        <v>170</v>
      </c>
      <c r="E1786" s="44" t="s">
        <v>3226</v>
      </c>
      <c r="F1786" s="3" t="s">
        <v>3924</v>
      </c>
    </row>
    <row r="1787" spans="3:12" x14ac:dyDescent="0.2">
      <c r="C1787" s="14" t="s">
        <v>3227</v>
      </c>
      <c r="D1787" s="14" t="s">
        <v>170</v>
      </c>
      <c r="E1787" s="44" t="s">
        <v>3228</v>
      </c>
      <c r="F1787" s="3" t="s">
        <v>3924</v>
      </c>
    </row>
    <row r="1788" spans="3:12" x14ac:dyDescent="0.2">
      <c r="C1788" s="14" t="s">
        <v>3235</v>
      </c>
      <c r="D1788" s="14" t="s">
        <v>170</v>
      </c>
      <c r="E1788" s="44" t="s">
        <v>3236</v>
      </c>
      <c r="F1788" s="3" t="s">
        <v>3924</v>
      </c>
    </row>
    <row r="1789" spans="3:12" hidden="1" x14ac:dyDescent="0.2">
      <c r="C1789" s="14" t="s">
        <v>3239</v>
      </c>
      <c r="D1789" s="14" t="s">
        <v>1913</v>
      </c>
      <c r="E1789" s="44" t="s">
        <v>3240</v>
      </c>
      <c r="F1789" s="3" t="s">
        <v>3923</v>
      </c>
    </row>
    <row r="1790" spans="3:12" hidden="1" x14ac:dyDescent="0.2">
      <c r="C1790" s="14" t="s">
        <v>3249</v>
      </c>
      <c r="D1790" s="14" t="s">
        <v>1913</v>
      </c>
      <c r="E1790" s="44" t="s">
        <v>3250</v>
      </c>
      <c r="F1790" s="3" t="s">
        <v>3923</v>
      </c>
    </row>
    <row r="1791" spans="3:12" hidden="1" x14ac:dyDescent="0.2">
      <c r="C1791" s="14" t="s">
        <v>3273</v>
      </c>
      <c r="D1791" s="14" t="s">
        <v>3274</v>
      </c>
      <c r="E1791" s="44" t="s">
        <v>3275</v>
      </c>
      <c r="F1791" s="3" t="s">
        <v>3923</v>
      </c>
    </row>
    <row r="1792" spans="3:12" x14ac:dyDescent="0.2">
      <c r="C1792" s="14" t="s">
        <v>3259</v>
      </c>
      <c r="D1792" s="14" t="s">
        <v>22</v>
      </c>
      <c r="E1792" s="44" t="s">
        <v>3260</v>
      </c>
      <c r="F1792" s="3" t="s">
        <v>3924</v>
      </c>
    </row>
    <row r="1793" spans="3:6" hidden="1" x14ac:dyDescent="0.2">
      <c r="C1793" s="14" t="s">
        <v>3233</v>
      </c>
      <c r="D1793" s="14" t="s">
        <v>204</v>
      </c>
      <c r="E1793" s="44" t="s">
        <v>3234</v>
      </c>
      <c r="F1793" s="3" t="s">
        <v>3923</v>
      </c>
    </row>
    <row r="1794" spans="3:6" x14ac:dyDescent="0.2">
      <c r="C1794" s="14" t="s">
        <v>3263</v>
      </c>
      <c r="D1794" s="14" t="s">
        <v>40</v>
      </c>
      <c r="E1794" s="44" t="s">
        <v>3264</v>
      </c>
      <c r="F1794" s="3" t="s">
        <v>3924</v>
      </c>
    </row>
    <row r="1795" spans="3:6" hidden="1" x14ac:dyDescent="0.2">
      <c r="C1795" s="14" t="s">
        <v>3215</v>
      </c>
      <c r="D1795" s="14" t="s">
        <v>1693</v>
      </c>
      <c r="E1795" s="44" t="s">
        <v>3216</v>
      </c>
      <c r="F1795" s="3" t="s">
        <v>3923</v>
      </c>
    </row>
    <row r="1796" spans="3:6" x14ac:dyDescent="0.2">
      <c r="C1796" s="14" t="s">
        <v>3217</v>
      </c>
      <c r="D1796" s="14" t="s">
        <v>1693</v>
      </c>
      <c r="E1796" s="44" t="s">
        <v>3218</v>
      </c>
      <c r="F1796" s="3" t="s">
        <v>3924</v>
      </c>
    </row>
    <row r="1797" spans="3:6" x14ac:dyDescent="0.2">
      <c r="C1797" s="14" t="s">
        <v>3219</v>
      </c>
      <c r="D1797" s="14" t="s">
        <v>1693</v>
      </c>
      <c r="E1797" s="44" t="s">
        <v>3220</v>
      </c>
      <c r="F1797" s="3" t="s">
        <v>3924</v>
      </c>
    </row>
    <row r="1798" spans="3:6" x14ac:dyDescent="0.2">
      <c r="C1798" s="14" t="s">
        <v>3221</v>
      </c>
      <c r="D1798" s="14" t="s">
        <v>1693</v>
      </c>
      <c r="E1798" s="44" t="s">
        <v>3222</v>
      </c>
      <c r="F1798" s="3" t="s">
        <v>3924</v>
      </c>
    </row>
    <row r="1799" spans="3:6" x14ac:dyDescent="0.2">
      <c r="C1799" s="3" t="s">
        <v>3223</v>
      </c>
      <c r="D1799" s="14" t="s">
        <v>1693</v>
      </c>
      <c r="E1799" s="44" t="s">
        <v>3224</v>
      </c>
      <c r="F1799" s="3" t="s">
        <v>3924</v>
      </c>
    </row>
    <row r="1800" spans="3:6" hidden="1" x14ac:dyDescent="0.2">
      <c r="C1800" s="14" t="s">
        <v>3229</v>
      </c>
      <c r="D1800" s="14" t="s">
        <v>1693</v>
      </c>
      <c r="E1800" s="44" t="s">
        <v>3230</v>
      </c>
      <c r="F1800" s="3" t="s">
        <v>3923</v>
      </c>
    </row>
    <row r="1801" spans="3:6" x14ac:dyDescent="0.2">
      <c r="C1801" s="22" t="s">
        <v>3231</v>
      </c>
      <c r="D1801" s="14" t="s">
        <v>2054</v>
      </c>
      <c r="E1801" s="44" t="s">
        <v>3232</v>
      </c>
      <c r="F1801" s="3" t="s">
        <v>3924</v>
      </c>
    </row>
    <row r="1802" spans="3:6" x14ac:dyDescent="0.2">
      <c r="C1802" s="14" t="s">
        <v>3237</v>
      </c>
      <c r="D1802" s="14" t="s">
        <v>1693</v>
      </c>
      <c r="E1802" s="44" t="s">
        <v>3238</v>
      </c>
      <c r="F1802" s="3" t="s">
        <v>3924</v>
      </c>
    </row>
    <row r="1803" spans="3:6" x14ac:dyDescent="0.2">
      <c r="C1803" s="14" t="s">
        <v>3241</v>
      </c>
      <c r="D1803" s="14" t="s">
        <v>1693</v>
      </c>
      <c r="E1803" s="44" t="s">
        <v>3242</v>
      </c>
      <c r="F1803" s="3" t="s">
        <v>3924</v>
      </c>
    </row>
    <row r="1804" spans="3:6" hidden="1" x14ac:dyDescent="0.2">
      <c r="C1804" s="14" t="s">
        <v>3243</v>
      </c>
      <c r="D1804" s="14" t="s">
        <v>1693</v>
      </c>
      <c r="E1804" s="44" t="s">
        <v>3244</v>
      </c>
      <c r="F1804" s="3" t="s">
        <v>3923</v>
      </c>
    </row>
    <row r="1805" spans="3:6" x14ac:dyDescent="0.2">
      <c r="C1805" s="14" t="s">
        <v>3245</v>
      </c>
      <c r="D1805" s="14" t="s">
        <v>1693</v>
      </c>
      <c r="E1805" s="44" t="s">
        <v>3246</v>
      </c>
      <c r="F1805" s="3" t="s">
        <v>3924</v>
      </c>
    </row>
    <row r="1806" spans="3:6" x14ac:dyDescent="0.2">
      <c r="C1806" s="14" t="s">
        <v>3247</v>
      </c>
      <c r="D1806" s="14" t="s">
        <v>1693</v>
      </c>
      <c r="E1806" s="44" t="s">
        <v>3248</v>
      </c>
      <c r="F1806" s="3" t="s">
        <v>3924</v>
      </c>
    </row>
    <row r="1807" spans="3:6" hidden="1" x14ac:dyDescent="0.2">
      <c r="C1807" s="14" t="s">
        <v>3251</v>
      </c>
      <c r="D1807" s="14" t="s">
        <v>1693</v>
      </c>
      <c r="E1807" s="44" t="s">
        <v>3252</v>
      </c>
      <c r="F1807" s="3" t="s">
        <v>3923</v>
      </c>
    </row>
    <row r="1808" spans="3:6" x14ac:dyDescent="0.2">
      <c r="C1808" s="14" t="s">
        <v>3253</v>
      </c>
      <c r="D1808" s="14" t="s">
        <v>1693</v>
      </c>
      <c r="E1808" s="44" t="s">
        <v>3254</v>
      </c>
      <c r="F1808" s="3" t="s">
        <v>3924</v>
      </c>
    </row>
    <row r="1809" spans="3:12" x14ac:dyDescent="0.2">
      <c r="C1809" s="3" t="s">
        <v>3255</v>
      </c>
      <c r="D1809" s="14" t="s">
        <v>1693</v>
      </c>
      <c r="E1809" s="44" t="s">
        <v>3256</v>
      </c>
      <c r="F1809" s="3" t="s">
        <v>3924</v>
      </c>
    </row>
    <row r="1810" spans="3:12" x14ac:dyDescent="0.2">
      <c r="C1810" s="14" t="s">
        <v>3257</v>
      </c>
      <c r="D1810" s="14" t="s">
        <v>1693</v>
      </c>
      <c r="E1810" s="44" t="s">
        <v>3258</v>
      </c>
      <c r="F1810" s="3" t="s">
        <v>3924</v>
      </c>
    </row>
    <row r="1811" spans="3:12" x14ac:dyDescent="0.2">
      <c r="C1811" s="14" t="s">
        <v>3261</v>
      </c>
      <c r="D1811" s="14" t="s">
        <v>1693</v>
      </c>
      <c r="E1811" s="44" t="s">
        <v>3262</v>
      </c>
      <c r="F1811" s="3" t="s">
        <v>3924</v>
      </c>
    </row>
    <row r="1812" spans="3:12" x14ac:dyDescent="0.2">
      <c r="C1812" s="14" t="s">
        <v>3265</v>
      </c>
      <c r="D1812" s="14" t="s">
        <v>1693</v>
      </c>
      <c r="E1812" s="44" t="s">
        <v>3266</v>
      </c>
      <c r="F1812" s="3" t="s">
        <v>3924</v>
      </c>
    </row>
    <row r="1813" spans="3:12" hidden="1" x14ac:dyDescent="0.2">
      <c r="C1813" s="14" t="s">
        <v>3267</v>
      </c>
      <c r="D1813" s="14" t="s">
        <v>1693</v>
      </c>
      <c r="E1813" s="44" t="s">
        <v>3268</v>
      </c>
      <c r="F1813" s="3" t="s">
        <v>3923</v>
      </c>
    </row>
    <row r="1814" spans="3:12" x14ac:dyDescent="0.2">
      <c r="C1814" s="14" t="s">
        <v>3269</v>
      </c>
      <c r="D1814" s="14" t="s">
        <v>1693</v>
      </c>
      <c r="E1814" s="44" t="s">
        <v>3270</v>
      </c>
      <c r="F1814" s="3" t="s">
        <v>3924</v>
      </c>
    </row>
    <row r="1815" spans="3:12" hidden="1" x14ac:dyDescent="0.2">
      <c r="C1815" s="14" t="s">
        <v>3271</v>
      </c>
      <c r="D1815" s="14" t="s">
        <v>1693</v>
      </c>
      <c r="E1815" s="44" t="s">
        <v>3272</v>
      </c>
      <c r="F1815" s="3" t="s">
        <v>3923</v>
      </c>
    </row>
    <row r="1816" spans="3:12" x14ac:dyDescent="0.2">
      <c r="C1816" s="14" t="s">
        <v>3276</v>
      </c>
      <c r="D1816" s="14" t="s">
        <v>1845</v>
      </c>
      <c r="E1816" s="44" t="s">
        <v>3277</v>
      </c>
      <c r="F1816" s="3" t="s">
        <v>3924</v>
      </c>
    </row>
    <row r="1817" spans="3:12" x14ac:dyDescent="0.2">
      <c r="C1817" s="14" t="s">
        <v>3278</v>
      </c>
      <c r="D1817" s="14" t="s">
        <v>2054</v>
      </c>
      <c r="E1817" s="44" t="s">
        <v>3279</v>
      </c>
      <c r="F1817" s="3" t="s">
        <v>3924</v>
      </c>
    </row>
    <row r="1818" spans="3:12" hidden="1" x14ac:dyDescent="0.2">
      <c r="C1818" s="14" t="s">
        <v>3280</v>
      </c>
      <c r="D1818" s="14" t="s">
        <v>1693</v>
      </c>
      <c r="E1818" s="44" t="s">
        <v>3281</v>
      </c>
      <c r="F1818" s="3" t="s">
        <v>3923</v>
      </c>
    </row>
    <row r="1819" spans="3:12" x14ac:dyDescent="0.2">
      <c r="C1819" s="14" t="s">
        <v>3282</v>
      </c>
      <c r="D1819" s="14" t="s">
        <v>1693</v>
      </c>
      <c r="E1819" s="44" t="s">
        <v>3283</v>
      </c>
      <c r="F1819" s="3" t="s">
        <v>3924</v>
      </c>
    </row>
    <row r="1820" spans="3:12" x14ac:dyDescent="0.2">
      <c r="C1820" s="20"/>
      <c r="D1820" s="14"/>
      <c r="E1820" s="44"/>
      <c r="F1820" s="3"/>
    </row>
    <row r="1821" spans="3:12" s="5" customFormat="1" x14ac:dyDescent="0.2">
      <c r="C1821" s="7" t="s">
        <v>305</v>
      </c>
      <c r="D1821" s="7"/>
      <c r="E1821" s="45"/>
      <c r="F1821" s="3"/>
      <c r="G1821" s="9"/>
      <c r="H1821" s="9"/>
      <c r="I1821" s="9"/>
      <c r="J1821" s="9"/>
      <c r="K1821" s="9"/>
      <c r="L1821" s="9"/>
    </row>
    <row r="1822" spans="3:12" s="5" customFormat="1" x14ac:dyDescent="0.2">
      <c r="C1822" s="10" t="s">
        <v>1</v>
      </c>
      <c r="D1822" s="10" t="s">
        <v>2</v>
      </c>
      <c r="E1822" s="46" t="s">
        <v>3</v>
      </c>
      <c r="F1822" s="3"/>
      <c r="G1822" s="9"/>
      <c r="H1822" s="9"/>
      <c r="I1822" s="9"/>
      <c r="J1822" s="9"/>
      <c r="K1822" s="9"/>
      <c r="L1822" s="9"/>
    </row>
    <row r="1823" spans="3:12" hidden="1" x14ac:dyDescent="0.2">
      <c r="C1823" s="14" t="s">
        <v>3284</v>
      </c>
      <c r="D1823" s="14" t="s">
        <v>1913</v>
      </c>
      <c r="E1823" s="44" t="s">
        <v>3285</v>
      </c>
      <c r="F1823" s="3" t="s">
        <v>3923</v>
      </c>
    </row>
    <row r="1824" spans="3:12" x14ac:dyDescent="0.2">
      <c r="C1824" s="14" t="s">
        <v>3286</v>
      </c>
      <c r="D1824" s="14" t="s">
        <v>170</v>
      </c>
      <c r="E1824" s="44" t="s">
        <v>3287</v>
      </c>
      <c r="F1824" s="3" t="s">
        <v>3924</v>
      </c>
    </row>
    <row r="1825" spans="3:6" x14ac:dyDescent="0.2">
      <c r="C1825" s="14" t="s">
        <v>3288</v>
      </c>
      <c r="D1825" s="14" t="s">
        <v>1913</v>
      </c>
      <c r="E1825" s="44" t="s">
        <v>3289</v>
      </c>
      <c r="F1825" s="3" t="s">
        <v>3924</v>
      </c>
    </row>
    <row r="1826" spans="3:6" hidden="1" x14ac:dyDescent="0.2">
      <c r="C1826" s="14" t="s">
        <v>3290</v>
      </c>
      <c r="D1826" s="14" t="s">
        <v>170</v>
      </c>
      <c r="E1826" s="44" t="s">
        <v>3291</v>
      </c>
      <c r="F1826" s="3" t="s">
        <v>3923</v>
      </c>
    </row>
    <row r="1827" spans="3:6" x14ac:dyDescent="0.2">
      <c r="C1827" s="14" t="s">
        <v>3292</v>
      </c>
      <c r="D1827" s="14" t="s">
        <v>170</v>
      </c>
      <c r="E1827" s="44" t="s">
        <v>3293</v>
      </c>
      <c r="F1827" s="3" t="s">
        <v>3924</v>
      </c>
    </row>
    <row r="1828" spans="3:6" x14ac:dyDescent="0.2">
      <c r="C1828" s="14" t="s">
        <v>3304</v>
      </c>
      <c r="D1828" s="14" t="s">
        <v>170</v>
      </c>
      <c r="E1828" s="44" t="s">
        <v>3305</v>
      </c>
      <c r="F1828" s="3" t="s">
        <v>3924</v>
      </c>
    </row>
    <row r="1829" spans="3:6" x14ac:dyDescent="0.2">
      <c r="C1829" s="14" t="s">
        <v>3294</v>
      </c>
      <c r="D1829" s="14" t="s">
        <v>1845</v>
      </c>
      <c r="E1829" s="44" t="s">
        <v>3295</v>
      </c>
      <c r="F1829" s="3" t="s">
        <v>3924</v>
      </c>
    </row>
    <row r="1830" spans="3:6" x14ac:dyDescent="0.2">
      <c r="C1830" s="14" t="s">
        <v>3296</v>
      </c>
      <c r="D1830" s="14" t="s">
        <v>1693</v>
      </c>
      <c r="E1830" s="44" t="s">
        <v>3297</v>
      </c>
      <c r="F1830" s="3" t="s">
        <v>3924</v>
      </c>
    </row>
    <row r="1831" spans="3:6" x14ac:dyDescent="0.2">
      <c r="C1831" s="14" t="s">
        <v>3298</v>
      </c>
      <c r="D1831" s="14" t="s">
        <v>1693</v>
      </c>
      <c r="E1831" s="44" t="s">
        <v>3299</v>
      </c>
      <c r="F1831" s="3" t="s">
        <v>3924</v>
      </c>
    </row>
    <row r="1832" spans="3:6" x14ac:dyDescent="0.2">
      <c r="C1832" s="14" t="s">
        <v>3300</v>
      </c>
      <c r="D1832" s="14" t="s">
        <v>1693</v>
      </c>
      <c r="E1832" s="44" t="s">
        <v>3301</v>
      </c>
      <c r="F1832" s="3" t="s">
        <v>3924</v>
      </c>
    </row>
    <row r="1833" spans="3:6" x14ac:dyDescent="0.2">
      <c r="C1833" s="14" t="s">
        <v>3302</v>
      </c>
      <c r="D1833" s="14" t="s">
        <v>1693</v>
      </c>
      <c r="E1833" s="44" t="s">
        <v>3303</v>
      </c>
      <c r="F1833" s="3" t="s">
        <v>3924</v>
      </c>
    </row>
    <row r="1834" spans="3:6" x14ac:dyDescent="0.2">
      <c r="C1834" s="14" t="s">
        <v>3306</v>
      </c>
      <c r="D1834" s="14" t="s">
        <v>1693</v>
      </c>
      <c r="E1834" s="44" t="s">
        <v>3307</v>
      </c>
      <c r="F1834" s="3" t="s">
        <v>3924</v>
      </c>
    </row>
    <row r="1835" spans="3:6" x14ac:dyDescent="0.2">
      <c r="C1835" s="14" t="s">
        <v>3308</v>
      </c>
      <c r="D1835" s="14" t="s">
        <v>1693</v>
      </c>
      <c r="E1835" s="44" t="s">
        <v>3309</v>
      </c>
      <c r="F1835" s="3" t="s">
        <v>3924</v>
      </c>
    </row>
    <row r="1836" spans="3:6" x14ac:dyDescent="0.2">
      <c r="C1836" s="3" t="s">
        <v>3310</v>
      </c>
      <c r="D1836" s="3" t="s">
        <v>1693</v>
      </c>
      <c r="E1836" s="44" t="s">
        <v>3311</v>
      </c>
      <c r="F1836" s="3" t="s">
        <v>3924</v>
      </c>
    </row>
    <row r="1837" spans="3:6" x14ac:dyDescent="0.2">
      <c r="C1837" s="14" t="s">
        <v>3312</v>
      </c>
      <c r="D1837" s="14" t="s">
        <v>1693</v>
      </c>
      <c r="E1837" s="44" t="s">
        <v>3313</v>
      </c>
      <c r="F1837" s="3" t="s">
        <v>3924</v>
      </c>
    </row>
    <row r="1838" spans="3:6" x14ac:dyDescent="0.2">
      <c r="C1838" s="14" t="s">
        <v>3314</v>
      </c>
      <c r="D1838" s="14" t="s">
        <v>1693</v>
      </c>
      <c r="E1838" s="44" t="s">
        <v>3315</v>
      </c>
      <c r="F1838" s="3" t="s">
        <v>3924</v>
      </c>
    </row>
    <row r="1839" spans="3:6" x14ac:dyDescent="0.2">
      <c r="C1839" s="14" t="s">
        <v>3316</v>
      </c>
      <c r="D1839" s="14" t="s">
        <v>1693</v>
      </c>
      <c r="E1839" s="44" t="s">
        <v>3317</v>
      </c>
      <c r="F1839" s="3" t="s">
        <v>3924</v>
      </c>
    </row>
    <row r="1840" spans="3:6" x14ac:dyDescent="0.2">
      <c r="C1840" s="14" t="s">
        <v>3318</v>
      </c>
      <c r="D1840" s="14" t="s">
        <v>1693</v>
      </c>
      <c r="E1840" s="44" t="s">
        <v>3319</v>
      </c>
      <c r="F1840" s="3" t="s">
        <v>3924</v>
      </c>
    </row>
    <row r="1841" spans="1:12" x14ac:dyDescent="0.2">
      <c r="E1841" s="1"/>
      <c r="F1841" s="3" t="s">
        <v>3924</v>
      </c>
    </row>
    <row r="1842" spans="1:12" s="5" customFormat="1" x14ac:dyDescent="0.2">
      <c r="C1842" s="7" t="s">
        <v>418</v>
      </c>
      <c r="D1842" s="7"/>
      <c r="E1842" s="45"/>
      <c r="F1842" s="3" t="s">
        <v>3924</v>
      </c>
      <c r="G1842" s="9"/>
      <c r="H1842" s="9"/>
      <c r="I1842" s="9"/>
      <c r="J1842" s="9"/>
      <c r="K1842" s="9"/>
      <c r="L1842" s="9"/>
    </row>
    <row r="1843" spans="1:12" s="5" customFormat="1" x14ac:dyDescent="0.2">
      <c r="C1843" s="10" t="s">
        <v>1</v>
      </c>
      <c r="D1843" s="10" t="s">
        <v>2</v>
      </c>
      <c r="E1843" s="46" t="s">
        <v>3</v>
      </c>
      <c r="F1843" s="3" t="s">
        <v>3924</v>
      </c>
      <c r="G1843" s="9"/>
      <c r="H1843" s="9"/>
      <c r="I1843" s="9"/>
      <c r="J1843" s="9"/>
      <c r="K1843" s="9"/>
      <c r="L1843" s="9"/>
    </row>
    <row r="1844" spans="1:12" s="5" customFormat="1" x14ac:dyDescent="0.2">
      <c r="C1844" s="41" t="s">
        <v>3320</v>
      </c>
      <c r="D1844" s="41" t="s">
        <v>173</v>
      </c>
      <c r="E1844" s="52" t="s">
        <v>3321</v>
      </c>
      <c r="F1844" s="3" t="s">
        <v>3924</v>
      </c>
      <c r="G1844" s="9"/>
      <c r="H1844" s="9"/>
      <c r="I1844" s="9"/>
      <c r="J1844" s="9"/>
      <c r="K1844" s="9"/>
      <c r="L1844" s="9"/>
    </row>
    <row r="1845" spans="1:12" x14ac:dyDescent="0.2">
      <c r="A1845" s="5"/>
      <c r="B1845" s="5"/>
      <c r="C1845" s="14" t="s">
        <v>3322</v>
      </c>
      <c r="D1845" s="14" t="s">
        <v>3323</v>
      </c>
      <c r="E1845" s="44" t="s">
        <v>3324</v>
      </c>
      <c r="F1845" s="3" t="s">
        <v>3924</v>
      </c>
    </row>
    <row r="1846" spans="1:12" x14ac:dyDescent="0.2">
      <c r="C1846" s="14" t="s">
        <v>3325</v>
      </c>
      <c r="D1846" s="14" t="s">
        <v>1598</v>
      </c>
      <c r="E1846" s="44" t="s">
        <v>3326</v>
      </c>
      <c r="F1846" s="3" t="s">
        <v>3924</v>
      </c>
    </row>
    <row r="1847" spans="1:12" x14ac:dyDescent="0.2">
      <c r="C1847" s="14" t="s">
        <v>3327</v>
      </c>
      <c r="D1847" s="14" t="s">
        <v>40</v>
      </c>
      <c r="E1847" s="44" t="s">
        <v>3328</v>
      </c>
      <c r="F1847" s="3" t="s">
        <v>3924</v>
      </c>
    </row>
    <row r="1848" spans="1:12" x14ac:dyDescent="0.2">
      <c r="A1848" s="5"/>
      <c r="B1848" s="5"/>
      <c r="C1848" s="14" t="s">
        <v>3329</v>
      </c>
      <c r="D1848" s="14" t="s">
        <v>40</v>
      </c>
      <c r="E1848" s="44" t="s">
        <v>3330</v>
      </c>
      <c r="F1848" s="3" t="s">
        <v>3924</v>
      </c>
    </row>
    <row r="1849" spans="1:12" x14ac:dyDescent="0.2">
      <c r="C1849" s="14" t="s">
        <v>3331</v>
      </c>
      <c r="D1849" s="14" t="s">
        <v>1491</v>
      </c>
      <c r="E1849" s="50" t="s">
        <v>3332</v>
      </c>
      <c r="F1849" s="3" t="s">
        <v>3924</v>
      </c>
    </row>
    <row r="1850" spans="1:12" x14ac:dyDescent="0.2">
      <c r="C1850" s="14" t="s">
        <v>3333</v>
      </c>
      <c r="D1850" s="14" t="s">
        <v>3334</v>
      </c>
      <c r="E1850" s="44" t="s">
        <v>3335</v>
      </c>
      <c r="F1850" s="3" t="s">
        <v>3924</v>
      </c>
    </row>
    <row r="1851" spans="1:12" x14ac:dyDescent="0.2">
      <c r="C1851" s="14" t="s">
        <v>3336</v>
      </c>
      <c r="D1851" s="14" t="s">
        <v>22</v>
      </c>
      <c r="E1851" s="44" t="s">
        <v>3337</v>
      </c>
      <c r="F1851" s="3" t="s">
        <v>3924</v>
      </c>
    </row>
    <row r="1852" spans="1:12" x14ac:dyDescent="0.2">
      <c r="A1852" s="5"/>
      <c r="B1852" s="5"/>
      <c r="C1852" s="14" t="s">
        <v>3338</v>
      </c>
      <c r="D1852" s="14" t="s">
        <v>3339</v>
      </c>
      <c r="E1852" s="44" t="s">
        <v>3340</v>
      </c>
      <c r="F1852" s="3" t="s">
        <v>3924</v>
      </c>
    </row>
    <row r="1853" spans="1:12" x14ac:dyDescent="0.2">
      <c r="A1853" s="5"/>
      <c r="B1853" s="5"/>
      <c r="C1853" s="14" t="s">
        <v>3341</v>
      </c>
      <c r="D1853" s="14" t="s">
        <v>3342</v>
      </c>
      <c r="E1853" s="44" t="s">
        <v>3343</v>
      </c>
      <c r="F1853" s="3" t="s">
        <v>3924</v>
      </c>
    </row>
    <row r="1854" spans="1:12" x14ac:dyDescent="0.2">
      <c r="C1854" s="14" t="s">
        <v>3344</v>
      </c>
      <c r="D1854" s="14" t="s">
        <v>3345</v>
      </c>
      <c r="E1854" s="44" t="s">
        <v>3346</v>
      </c>
      <c r="F1854" s="3" t="s">
        <v>3924</v>
      </c>
    </row>
    <row r="1855" spans="1:12" x14ac:dyDescent="0.2">
      <c r="A1855" s="5"/>
      <c r="B1855" s="5"/>
      <c r="C1855" s="14" t="s">
        <v>3347</v>
      </c>
      <c r="D1855" s="14" t="s">
        <v>40</v>
      </c>
      <c r="E1855" s="44" t="s">
        <v>3348</v>
      </c>
      <c r="F1855" s="3" t="s">
        <v>3924</v>
      </c>
    </row>
    <row r="1856" spans="1:12" x14ac:dyDescent="0.2">
      <c r="C1856" s="14" t="s">
        <v>3349</v>
      </c>
      <c r="D1856" s="14" t="s">
        <v>3350</v>
      </c>
      <c r="E1856" s="44" t="s">
        <v>3351</v>
      </c>
      <c r="F1856" s="3" t="s">
        <v>3924</v>
      </c>
    </row>
    <row r="1857" spans="1:6" x14ac:dyDescent="0.2">
      <c r="A1857" s="5"/>
      <c r="B1857" s="5"/>
      <c r="C1857" s="14" t="s">
        <v>3352</v>
      </c>
      <c r="D1857" s="14" t="s">
        <v>1598</v>
      </c>
      <c r="E1857" s="44" t="s">
        <v>3353</v>
      </c>
      <c r="F1857" s="3" t="s">
        <v>3924</v>
      </c>
    </row>
    <row r="1858" spans="1:6" x14ac:dyDescent="0.2">
      <c r="C1858" s="14" t="s">
        <v>3354</v>
      </c>
      <c r="D1858" s="14" t="s">
        <v>40</v>
      </c>
      <c r="E1858" s="44" t="s">
        <v>3355</v>
      </c>
      <c r="F1858" s="3" t="s">
        <v>3924</v>
      </c>
    </row>
    <row r="1859" spans="1:6" x14ac:dyDescent="0.2">
      <c r="C1859" s="14" t="s">
        <v>3356</v>
      </c>
      <c r="D1859" s="14" t="s">
        <v>3357</v>
      </c>
      <c r="E1859" s="44" t="s">
        <v>3358</v>
      </c>
      <c r="F1859" s="3" t="s">
        <v>3924</v>
      </c>
    </row>
    <row r="1860" spans="1:6" x14ac:dyDescent="0.2">
      <c r="A1860" s="5"/>
      <c r="B1860" s="5"/>
      <c r="C1860" s="14" t="s">
        <v>3359</v>
      </c>
      <c r="D1860" s="14" t="s">
        <v>40</v>
      </c>
      <c r="E1860" s="44" t="s">
        <v>3360</v>
      </c>
      <c r="F1860" s="3" t="s">
        <v>3924</v>
      </c>
    </row>
    <row r="1861" spans="1:6" x14ac:dyDescent="0.2">
      <c r="A1861" s="5"/>
      <c r="B1861" s="5"/>
      <c r="C1861" s="14" t="s">
        <v>3361</v>
      </c>
      <c r="D1861" s="14" t="s">
        <v>22</v>
      </c>
      <c r="E1861" s="44" t="s">
        <v>3362</v>
      </c>
      <c r="F1861" s="3" t="s">
        <v>3924</v>
      </c>
    </row>
    <row r="1862" spans="1:6" x14ac:dyDescent="0.2">
      <c r="A1862" s="5"/>
      <c r="B1862" s="5"/>
      <c r="C1862" s="14" t="s">
        <v>3363</v>
      </c>
      <c r="D1862" s="14" t="s">
        <v>3364</v>
      </c>
      <c r="E1862" s="44" t="s">
        <v>3365</v>
      </c>
      <c r="F1862" s="3" t="s">
        <v>3924</v>
      </c>
    </row>
    <row r="1863" spans="1:6" x14ac:dyDescent="0.2">
      <c r="A1863" s="5"/>
      <c r="B1863" s="5"/>
      <c r="C1863" s="3" t="s">
        <v>3366</v>
      </c>
      <c r="D1863" s="36" t="s">
        <v>65</v>
      </c>
      <c r="E1863" s="44" t="s">
        <v>3367</v>
      </c>
      <c r="F1863" s="3" t="s">
        <v>3924</v>
      </c>
    </row>
    <row r="1864" spans="1:6" x14ac:dyDescent="0.2">
      <c r="A1864" s="5"/>
      <c r="B1864" s="5"/>
      <c r="C1864" s="3"/>
      <c r="D1864" s="36"/>
      <c r="E1864" s="44"/>
      <c r="F1864" s="3"/>
    </row>
    <row r="1865" spans="1:6" x14ac:dyDescent="0.2">
      <c r="A1865" s="5"/>
      <c r="B1865" s="5"/>
      <c r="C1865" s="17" t="s">
        <v>3368</v>
      </c>
      <c r="D1865" s="14"/>
      <c r="E1865" s="44"/>
      <c r="F1865" s="3"/>
    </row>
    <row r="1866" spans="1:6" x14ac:dyDescent="0.2">
      <c r="C1866" s="14" t="s">
        <v>3369</v>
      </c>
      <c r="D1866" s="14" t="s">
        <v>3370</v>
      </c>
      <c r="E1866" s="44" t="s">
        <v>3371</v>
      </c>
      <c r="F1866" s="3" t="s">
        <v>3924</v>
      </c>
    </row>
    <row r="1867" spans="1:6" x14ac:dyDescent="0.2">
      <c r="C1867" s="14" t="s">
        <v>3372</v>
      </c>
      <c r="D1867" s="14" t="s">
        <v>204</v>
      </c>
      <c r="E1867" s="44" t="s">
        <v>3373</v>
      </c>
      <c r="F1867" s="3" t="s">
        <v>3924</v>
      </c>
    </row>
    <row r="1868" spans="1:6" x14ac:dyDescent="0.2">
      <c r="C1868" s="14" t="s">
        <v>3374</v>
      </c>
      <c r="D1868" s="14" t="s">
        <v>204</v>
      </c>
      <c r="E1868" s="44" t="s">
        <v>3375</v>
      </c>
      <c r="F1868" s="3" t="s">
        <v>3924</v>
      </c>
    </row>
    <row r="1869" spans="1:6" x14ac:dyDescent="0.2">
      <c r="A1869" s="5"/>
      <c r="B1869" s="5"/>
      <c r="C1869" s="14" t="s">
        <v>3376</v>
      </c>
      <c r="D1869" s="14" t="s">
        <v>204</v>
      </c>
      <c r="E1869" s="44" t="s">
        <v>3377</v>
      </c>
      <c r="F1869" s="3" t="s">
        <v>3924</v>
      </c>
    </row>
    <row r="1870" spans="1:6" x14ac:dyDescent="0.2">
      <c r="C1870" s="14" t="s">
        <v>3378</v>
      </c>
      <c r="D1870" s="14" t="s">
        <v>204</v>
      </c>
      <c r="E1870" s="44" t="s">
        <v>3379</v>
      </c>
      <c r="F1870" s="3" t="s">
        <v>3924</v>
      </c>
    </row>
    <row r="1871" spans="1:6" x14ac:dyDescent="0.2">
      <c r="A1871" s="5"/>
      <c r="B1871" s="5"/>
      <c r="C1871" s="14" t="s">
        <v>3380</v>
      </c>
      <c r="D1871" s="14" t="s">
        <v>204</v>
      </c>
      <c r="E1871" s="44" t="s">
        <v>3381</v>
      </c>
      <c r="F1871" s="3" t="s">
        <v>3924</v>
      </c>
    </row>
    <row r="1872" spans="1:6" x14ac:dyDescent="0.2">
      <c r="C1872" s="14" t="s">
        <v>3382</v>
      </c>
      <c r="D1872" s="14" t="s">
        <v>204</v>
      </c>
      <c r="E1872" s="44" t="s">
        <v>3383</v>
      </c>
      <c r="F1872" s="3" t="s">
        <v>3924</v>
      </c>
    </row>
    <row r="1873" spans="1:6" x14ac:dyDescent="0.2">
      <c r="A1873" s="5"/>
      <c r="B1873" s="5"/>
      <c r="C1873" s="14" t="s">
        <v>3384</v>
      </c>
      <c r="D1873" s="14" t="s">
        <v>204</v>
      </c>
      <c r="E1873" s="44" t="s">
        <v>3385</v>
      </c>
      <c r="F1873" s="3" t="s">
        <v>3924</v>
      </c>
    </row>
    <row r="1874" spans="1:6" x14ac:dyDescent="0.2">
      <c r="C1874" s="14" t="s">
        <v>3386</v>
      </c>
      <c r="D1874" s="14" t="s">
        <v>204</v>
      </c>
      <c r="E1874" s="44" t="s">
        <v>3387</v>
      </c>
      <c r="F1874" s="3" t="s">
        <v>3924</v>
      </c>
    </row>
    <row r="1875" spans="1:6" x14ac:dyDescent="0.2">
      <c r="A1875" s="5"/>
      <c r="B1875" s="5"/>
      <c r="C1875" s="14" t="s">
        <v>3388</v>
      </c>
      <c r="D1875" s="14" t="s">
        <v>204</v>
      </c>
      <c r="E1875" s="44" t="s">
        <v>3389</v>
      </c>
      <c r="F1875" s="3" t="s">
        <v>3924</v>
      </c>
    </row>
    <row r="1876" spans="1:6" x14ac:dyDescent="0.2">
      <c r="A1876" s="5"/>
      <c r="B1876" s="5"/>
      <c r="C1876" s="14" t="s">
        <v>3390</v>
      </c>
      <c r="D1876" s="14" t="s">
        <v>204</v>
      </c>
      <c r="E1876" s="44" t="s">
        <v>3391</v>
      </c>
      <c r="F1876" s="3" t="s">
        <v>3924</v>
      </c>
    </row>
    <row r="1877" spans="1:6" x14ac:dyDescent="0.2">
      <c r="C1877" s="14" t="s">
        <v>3392</v>
      </c>
      <c r="D1877" s="14" t="s">
        <v>204</v>
      </c>
      <c r="E1877" s="44" t="s">
        <v>3393</v>
      </c>
      <c r="F1877" s="3" t="s">
        <v>3924</v>
      </c>
    </row>
    <row r="1878" spans="1:6" x14ac:dyDescent="0.2">
      <c r="A1878" s="5"/>
      <c r="B1878" s="5"/>
      <c r="C1878" s="14" t="s">
        <v>3394</v>
      </c>
      <c r="D1878" s="14" t="s">
        <v>204</v>
      </c>
      <c r="E1878" s="44" t="s">
        <v>3395</v>
      </c>
      <c r="F1878" s="3" t="s">
        <v>3924</v>
      </c>
    </row>
    <row r="1879" spans="1:6" x14ac:dyDescent="0.2">
      <c r="C1879" s="14" t="s">
        <v>3396</v>
      </c>
      <c r="D1879" s="14" t="s">
        <v>204</v>
      </c>
      <c r="E1879" s="44" t="s">
        <v>3397</v>
      </c>
      <c r="F1879" s="3" t="s">
        <v>3924</v>
      </c>
    </row>
    <row r="1880" spans="1:6" x14ac:dyDescent="0.2">
      <c r="A1880" s="5"/>
      <c r="B1880" s="5"/>
      <c r="C1880" s="14" t="s">
        <v>3398</v>
      </c>
      <c r="D1880" s="14" t="s">
        <v>204</v>
      </c>
      <c r="E1880" s="44" t="s">
        <v>3399</v>
      </c>
      <c r="F1880" s="3" t="s">
        <v>3924</v>
      </c>
    </row>
    <row r="1881" spans="1:6" x14ac:dyDescent="0.2">
      <c r="C1881" s="14" t="s">
        <v>3400</v>
      </c>
      <c r="D1881" s="14" t="s">
        <v>204</v>
      </c>
      <c r="E1881" s="44" t="s">
        <v>3401</v>
      </c>
      <c r="F1881" s="3" t="s">
        <v>3924</v>
      </c>
    </row>
    <row r="1882" spans="1:6" x14ac:dyDescent="0.2">
      <c r="A1882" s="5"/>
      <c r="B1882" s="5"/>
      <c r="C1882" s="14" t="s">
        <v>3402</v>
      </c>
      <c r="D1882" s="14" t="s">
        <v>204</v>
      </c>
      <c r="E1882" s="44" t="s">
        <v>3403</v>
      </c>
      <c r="F1882" s="3" t="s">
        <v>3924</v>
      </c>
    </row>
    <row r="1883" spans="1:6" hidden="1" x14ac:dyDescent="0.2">
      <c r="A1883" s="5"/>
      <c r="B1883" s="5"/>
      <c r="C1883" s="14" t="s">
        <v>3404</v>
      </c>
      <c r="D1883" s="14" t="s">
        <v>204</v>
      </c>
      <c r="E1883" s="44" t="s">
        <v>3405</v>
      </c>
      <c r="F1883" s="3" t="s">
        <v>3923</v>
      </c>
    </row>
    <row r="1884" spans="1:6" x14ac:dyDescent="0.2">
      <c r="C1884" s="14" t="s">
        <v>3406</v>
      </c>
      <c r="D1884" s="14" t="s">
        <v>204</v>
      </c>
      <c r="E1884" s="44" t="s">
        <v>3407</v>
      </c>
      <c r="F1884" s="3" t="s">
        <v>3924</v>
      </c>
    </row>
    <row r="1885" spans="1:6" x14ac:dyDescent="0.2">
      <c r="A1885" s="5"/>
      <c r="B1885" s="5"/>
      <c r="C1885" s="14" t="s">
        <v>3408</v>
      </c>
      <c r="D1885" s="14" t="s">
        <v>204</v>
      </c>
      <c r="E1885" s="44" t="s">
        <v>3409</v>
      </c>
      <c r="F1885" s="3" t="s">
        <v>3924</v>
      </c>
    </row>
    <row r="1886" spans="1:6" x14ac:dyDescent="0.2">
      <c r="C1886" s="14" t="s">
        <v>3410</v>
      </c>
      <c r="D1886" s="14" t="s">
        <v>204</v>
      </c>
      <c r="E1886" s="44" t="s">
        <v>3411</v>
      </c>
      <c r="F1886" s="3" t="s">
        <v>3924</v>
      </c>
    </row>
    <row r="1887" spans="1:6" x14ac:dyDescent="0.2">
      <c r="C1887" s="14" t="s">
        <v>3412</v>
      </c>
      <c r="D1887" s="14" t="s">
        <v>204</v>
      </c>
      <c r="E1887" s="44" t="s">
        <v>3413</v>
      </c>
      <c r="F1887" s="3" t="s">
        <v>3924</v>
      </c>
    </row>
    <row r="1888" spans="1:6" x14ac:dyDescent="0.2">
      <c r="C1888" s="25" t="s">
        <v>3414</v>
      </c>
      <c r="D1888" s="14" t="s">
        <v>204</v>
      </c>
      <c r="E1888" s="44" t="s">
        <v>3415</v>
      </c>
      <c r="F1888" s="3" t="s">
        <v>3924</v>
      </c>
    </row>
    <row r="1889" spans="3:12" x14ac:dyDescent="0.2">
      <c r="C1889" s="14"/>
      <c r="D1889" s="14"/>
      <c r="E1889" s="44"/>
      <c r="F1889" s="3"/>
    </row>
    <row r="1890" spans="3:12" s="5" customFormat="1" x14ac:dyDescent="0.2">
      <c r="C1890" s="7" t="s">
        <v>343</v>
      </c>
      <c r="D1890" s="7"/>
      <c r="E1890" s="45"/>
      <c r="F1890" s="3"/>
      <c r="G1890" s="9"/>
      <c r="H1890" s="9"/>
      <c r="I1890" s="9"/>
      <c r="J1890" s="9"/>
      <c r="K1890" s="9"/>
      <c r="L1890" s="9"/>
    </row>
    <row r="1891" spans="3:12" s="5" customFormat="1" x14ac:dyDescent="0.2">
      <c r="C1891" s="10" t="s">
        <v>1</v>
      </c>
      <c r="D1891" s="10" t="s">
        <v>2</v>
      </c>
      <c r="E1891" s="46" t="s">
        <v>3</v>
      </c>
      <c r="F1891" s="3"/>
      <c r="G1891" s="9"/>
      <c r="H1891" s="9"/>
      <c r="I1891" s="9"/>
      <c r="J1891" s="9"/>
      <c r="K1891" s="9"/>
      <c r="L1891" s="9"/>
    </row>
    <row r="1892" spans="3:12" x14ac:dyDescent="0.2">
      <c r="C1892" s="14" t="s">
        <v>3416</v>
      </c>
      <c r="D1892" s="3" t="s">
        <v>173</v>
      </c>
      <c r="E1892" s="44" t="s">
        <v>3417</v>
      </c>
      <c r="F1892" s="3" t="s">
        <v>3924</v>
      </c>
    </row>
    <row r="1893" spans="3:12" hidden="1" x14ac:dyDescent="0.2">
      <c r="C1893" s="14" t="s">
        <v>3418</v>
      </c>
      <c r="D1893" s="14" t="s">
        <v>1693</v>
      </c>
      <c r="E1893" s="44" t="s">
        <v>3419</v>
      </c>
      <c r="F1893" s="3" t="s">
        <v>3923</v>
      </c>
    </row>
    <row r="1894" spans="3:12" x14ac:dyDescent="0.2">
      <c r="C1894" s="3" t="s">
        <v>3420</v>
      </c>
      <c r="D1894" s="14" t="s">
        <v>3421</v>
      </c>
      <c r="E1894" s="44" t="s">
        <v>3422</v>
      </c>
      <c r="F1894" s="3" t="s">
        <v>3924</v>
      </c>
    </row>
    <row r="1895" spans="3:12" x14ac:dyDescent="0.2">
      <c r="C1895" s="14" t="s">
        <v>3423</v>
      </c>
      <c r="D1895" s="14" t="s">
        <v>1693</v>
      </c>
      <c r="E1895" s="44" t="s">
        <v>3424</v>
      </c>
      <c r="F1895" s="3" t="s">
        <v>3924</v>
      </c>
    </row>
    <row r="1896" spans="3:12" x14ac:dyDescent="0.2">
      <c r="C1896" s="14"/>
      <c r="D1896" s="14"/>
      <c r="E1896" s="44"/>
      <c r="F1896" s="3" t="s">
        <v>3925</v>
      </c>
    </row>
    <row r="1897" spans="3:12" s="5" customFormat="1" x14ac:dyDescent="0.2">
      <c r="C1897" s="7" t="s">
        <v>349</v>
      </c>
      <c r="D1897" s="7"/>
      <c r="E1897" s="45"/>
      <c r="F1897" s="3" t="s">
        <v>3925</v>
      </c>
      <c r="G1897" s="9"/>
      <c r="H1897" s="9"/>
      <c r="I1897" s="9"/>
      <c r="J1897" s="9"/>
      <c r="K1897" s="9"/>
      <c r="L1897" s="9"/>
    </row>
    <row r="1898" spans="3:12" s="5" customFormat="1" x14ac:dyDescent="0.2">
      <c r="C1898" s="10" t="s">
        <v>1</v>
      </c>
      <c r="D1898" s="10" t="s">
        <v>2</v>
      </c>
      <c r="E1898" s="46" t="s">
        <v>3</v>
      </c>
      <c r="F1898" s="3" t="s">
        <v>3925</v>
      </c>
      <c r="G1898" s="9"/>
      <c r="H1898" s="9"/>
      <c r="I1898" s="9"/>
      <c r="J1898" s="9"/>
      <c r="K1898" s="9"/>
      <c r="L1898" s="9"/>
    </row>
    <row r="1899" spans="3:12" x14ac:dyDescent="0.2">
      <c r="C1899" s="14" t="s">
        <v>3425</v>
      </c>
      <c r="D1899" s="14" t="s">
        <v>1913</v>
      </c>
      <c r="E1899" s="44" t="s">
        <v>3426</v>
      </c>
      <c r="F1899" s="3" t="s">
        <v>3924</v>
      </c>
    </row>
    <row r="1900" spans="3:12" x14ac:dyDescent="0.2">
      <c r="C1900" s="14" t="s">
        <v>3427</v>
      </c>
      <c r="D1900" s="14" t="s">
        <v>1693</v>
      </c>
      <c r="E1900" s="44" t="s">
        <v>3428</v>
      </c>
      <c r="F1900" s="3" t="s">
        <v>3924</v>
      </c>
    </row>
    <row r="1901" spans="3:12" hidden="1" x14ac:dyDescent="0.2">
      <c r="C1901" s="14" t="s">
        <v>3429</v>
      </c>
      <c r="D1901" s="14" t="s">
        <v>1747</v>
      </c>
      <c r="E1901" s="44" t="s">
        <v>3430</v>
      </c>
      <c r="F1901" s="3" t="s">
        <v>3923</v>
      </c>
    </row>
    <row r="1902" spans="3:12" x14ac:dyDescent="0.2">
      <c r="C1902" s="14"/>
      <c r="D1902" s="14"/>
      <c r="E1902" s="44"/>
      <c r="F1902" s="3"/>
    </row>
    <row r="1903" spans="3:12" s="5" customFormat="1" x14ac:dyDescent="0.2">
      <c r="C1903" s="7" t="s">
        <v>3431</v>
      </c>
      <c r="D1903" s="7"/>
      <c r="E1903" s="45"/>
      <c r="F1903" s="3"/>
      <c r="G1903" s="9"/>
      <c r="H1903" s="9"/>
      <c r="I1903" s="9"/>
      <c r="J1903" s="9"/>
      <c r="K1903" s="9"/>
      <c r="L1903" s="9"/>
    </row>
    <row r="1904" spans="3:12" s="5" customFormat="1" x14ac:dyDescent="0.2">
      <c r="C1904" s="10" t="s">
        <v>1</v>
      </c>
      <c r="D1904" s="10" t="s">
        <v>2</v>
      </c>
      <c r="E1904" s="46" t="s">
        <v>3</v>
      </c>
      <c r="F1904" s="3"/>
      <c r="G1904" s="9"/>
      <c r="H1904" s="9"/>
      <c r="I1904" s="9"/>
      <c r="J1904" s="9"/>
      <c r="K1904" s="9"/>
      <c r="L1904" s="9"/>
    </row>
    <row r="1905" spans="3:12" x14ac:dyDescent="0.2">
      <c r="C1905" s="14" t="s">
        <v>3432</v>
      </c>
      <c r="D1905" s="14" t="s">
        <v>2950</v>
      </c>
      <c r="E1905" s="44" t="s">
        <v>3433</v>
      </c>
      <c r="F1905" s="3" t="s">
        <v>3924</v>
      </c>
    </row>
    <row r="1906" spans="3:12" x14ac:dyDescent="0.2">
      <c r="C1906" s="14" t="s">
        <v>3434</v>
      </c>
      <c r="D1906" s="14" t="s">
        <v>1747</v>
      </c>
      <c r="E1906" s="44" t="s">
        <v>3435</v>
      </c>
      <c r="F1906" s="3" t="s">
        <v>3924</v>
      </c>
    </row>
    <row r="1907" spans="3:12" x14ac:dyDescent="0.2">
      <c r="C1907" s="14" t="s">
        <v>3436</v>
      </c>
      <c r="D1907" s="14" t="s">
        <v>1693</v>
      </c>
      <c r="E1907" s="44" t="s">
        <v>3437</v>
      </c>
      <c r="F1907" s="3" t="s">
        <v>3924</v>
      </c>
    </row>
    <row r="1908" spans="3:12" x14ac:dyDescent="0.2">
      <c r="E1908" s="44"/>
      <c r="F1908" s="3"/>
    </row>
    <row r="1909" spans="3:12" s="5" customFormat="1" x14ac:dyDescent="0.2">
      <c r="C1909" s="7" t="s">
        <v>1561</v>
      </c>
      <c r="D1909" s="7"/>
      <c r="E1909" s="45"/>
      <c r="F1909" s="3"/>
      <c r="G1909" s="9"/>
      <c r="H1909" s="9"/>
      <c r="I1909" s="9"/>
      <c r="J1909" s="9"/>
      <c r="K1909" s="9"/>
      <c r="L1909" s="9"/>
    </row>
    <row r="1910" spans="3:12" s="5" customFormat="1" x14ac:dyDescent="0.2">
      <c r="C1910" s="10" t="s">
        <v>1</v>
      </c>
      <c r="D1910" s="10" t="s">
        <v>2</v>
      </c>
      <c r="E1910" s="46" t="s">
        <v>3</v>
      </c>
      <c r="F1910" s="3"/>
      <c r="G1910" s="9"/>
      <c r="H1910" s="9"/>
      <c r="I1910" s="9"/>
      <c r="J1910" s="9"/>
      <c r="K1910" s="9"/>
      <c r="L1910" s="9"/>
    </row>
    <row r="1911" spans="3:12" x14ac:dyDescent="0.2">
      <c r="C1911" s="25" t="s">
        <v>3438</v>
      </c>
      <c r="D1911" s="25" t="s">
        <v>173</v>
      </c>
      <c r="E1911" s="44" t="s">
        <v>3439</v>
      </c>
      <c r="F1911" s="3" t="s">
        <v>3924</v>
      </c>
    </row>
    <row r="1912" spans="3:12" x14ac:dyDescent="0.2">
      <c r="C1912" s="3" t="s">
        <v>3440</v>
      </c>
      <c r="D1912" s="14" t="s">
        <v>79</v>
      </c>
      <c r="E1912" s="44" t="s">
        <v>3441</v>
      </c>
      <c r="F1912" s="3" t="s">
        <v>3924</v>
      </c>
    </row>
    <row r="1913" spans="3:12" x14ac:dyDescent="0.2">
      <c r="C1913" s="14" t="s">
        <v>3442</v>
      </c>
      <c r="D1913" s="14" t="s">
        <v>79</v>
      </c>
      <c r="E1913" s="44" t="s">
        <v>3443</v>
      </c>
      <c r="F1913" s="3" t="s">
        <v>3924</v>
      </c>
    </row>
    <row r="1914" spans="3:12" x14ac:dyDescent="0.2">
      <c r="C1914" s="14" t="s">
        <v>3444</v>
      </c>
      <c r="D1914" s="14" t="s">
        <v>79</v>
      </c>
      <c r="E1914" s="44" t="s">
        <v>3445</v>
      </c>
      <c r="F1914" s="3" t="s">
        <v>3924</v>
      </c>
    </row>
    <row r="1915" spans="3:12" x14ac:dyDescent="0.2">
      <c r="C1915" s="14" t="s">
        <v>3446</v>
      </c>
      <c r="D1915" s="14" t="s">
        <v>79</v>
      </c>
      <c r="E1915" s="44" t="s">
        <v>3447</v>
      </c>
      <c r="F1915" s="3" t="s">
        <v>3924</v>
      </c>
    </row>
    <row r="1916" spans="3:12" x14ac:dyDescent="0.2">
      <c r="C1916" s="3" t="s">
        <v>3448</v>
      </c>
      <c r="D1916" s="14" t="s">
        <v>79</v>
      </c>
      <c r="E1916" s="44" t="s">
        <v>3449</v>
      </c>
      <c r="F1916" s="3" t="s">
        <v>3924</v>
      </c>
    </row>
    <row r="1917" spans="3:12" x14ac:dyDescent="0.2">
      <c r="C1917" s="14" t="s">
        <v>3450</v>
      </c>
      <c r="D1917" s="14" t="s">
        <v>40</v>
      </c>
      <c r="E1917" s="44" t="s">
        <v>3451</v>
      </c>
      <c r="F1917" s="3" t="s">
        <v>3924</v>
      </c>
    </row>
    <row r="1918" spans="3:12" x14ac:dyDescent="0.2">
      <c r="C1918" s="3" t="s">
        <v>3452</v>
      </c>
      <c r="D1918" s="3" t="s">
        <v>79</v>
      </c>
      <c r="E1918" s="44" t="s">
        <v>3453</v>
      </c>
      <c r="F1918" s="3" t="s">
        <v>3924</v>
      </c>
    </row>
    <row r="1919" spans="3:12" x14ac:dyDescent="0.2">
      <c r="C1919" s="3" t="s">
        <v>3454</v>
      </c>
      <c r="D1919" s="14" t="s">
        <v>3455</v>
      </c>
      <c r="E1919" s="44" t="s">
        <v>3456</v>
      </c>
      <c r="F1919" s="3" t="s">
        <v>3924</v>
      </c>
    </row>
    <row r="1920" spans="3:12" x14ac:dyDescent="0.2">
      <c r="C1920" s="3" t="s">
        <v>3457</v>
      </c>
      <c r="D1920" s="14" t="s">
        <v>3458</v>
      </c>
      <c r="E1920" s="44" t="s">
        <v>3459</v>
      </c>
      <c r="F1920" s="3" t="s">
        <v>3924</v>
      </c>
    </row>
    <row r="1921" spans="3:6" x14ac:dyDescent="0.2">
      <c r="C1921" s="14" t="s">
        <v>3460</v>
      </c>
      <c r="D1921" s="14" t="s">
        <v>22</v>
      </c>
      <c r="E1921" s="44" t="s">
        <v>3461</v>
      </c>
      <c r="F1921" s="3" t="s">
        <v>3924</v>
      </c>
    </row>
    <row r="1922" spans="3:6" x14ac:dyDescent="0.2">
      <c r="C1922" s="14" t="s">
        <v>3462</v>
      </c>
      <c r="D1922" s="14" t="s">
        <v>79</v>
      </c>
      <c r="E1922" s="44" t="s">
        <v>3463</v>
      </c>
      <c r="F1922" s="3" t="s">
        <v>3924</v>
      </c>
    </row>
    <row r="1923" spans="3:6" x14ac:dyDescent="0.2">
      <c r="C1923" s="14" t="s">
        <v>3464</v>
      </c>
      <c r="D1923" s="14" t="s">
        <v>79</v>
      </c>
      <c r="E1923" s="44" t="s">
        <v>3465</v>
      </c>
      <c r="F1923" s="3" t="s">
        <v>3924</v>
      </c>
    </row>
    <row r="1924" spans="3:6" x14ac:dyDescent="0.2">
      <c r="C1924" s="14" t="s">
        <v>3466</v>
      </c>
      <c r="D1924" s="14" t="s">
        <v>3455</v>
      </c>
      <c r="E1924" s="44" t="s">
        <v>3467</v>
      </c>
      <c r="F1924" s="3" t="s">
        <v>3924</v>
      </c>
    </row>
    <row r="1925" spans="3:6" x14ac:dyDescent="0.2">
      <c r="C1925" s="14" t="s">
        <v>3468</v>
      </c>
      <c r="D1925" s="14" t="s">
        <v>79</v>
      </c>
      <c r="E1925" s="44" t="s">
        <v>3469</v>
      </c>
      <c r="F1925" s="3" t="s">
        <v>3924</v>
      </c>
    </row>
    <row r="1926" spans="3:6" x14ac:dyDescent="0.2">
      <c r="C1926" s="3" t="s">
        <v>3470</v>
      </c>
      <c r="D1926" s="14" t="s">
        <v>40</v>
      </c>
      <c r="E1926" s="44" t="s">
        <v>3471</v>
      </c>
      <c r="F1926" s="3" t="s">
        <v>3924</v>
      </c>
    </row>
    <row r="1927" spans="3:6" x14ac:dyDescent="0.2">
      <c r="C1927" s="14" t="s">
        <v>3472</v>
      </c>
      <c r="D1927" s="14" t="s">
        <v>79</v>
      </c>
      <c r="E1927" s="44" t="s">
        <v>3473</v>
      </c>
      <c r="F1927" s="3" t="s">
        <v>3924</v>
      </c>
    </row>
    <row r="1928" spans="3:6" x14ac:dyDescent="0.2">
      <c r="C1928" s="14" t="s">
        <v>3474</v>
      </c>
      <c r="D1928" s="14" t="s">
        <v>40</v>
      </c>
      <c r="E1928" s="44" t="s">
        <v>3475</v>
      </c>
      <c r="F1928" s="3" t="s">
        <v>3924</v>
      </c>
    </row>
    <row r="1929" spans="3:6" x14ac:dyDescent="0.2">
      <c r="C1929" s="3" t="s">
        <v>3476</v>
      </c>
      <c r="D1929" s="14" t="s">
        <v>79</v>
      </c>
      <c r="E1929" s="44" t="s">
        <v>3477</v>
      </c>
      <c r="F1929" s="3" t="s">
        <v>3924</v>
      </c>
    </row>
    <row r="1930" spans="3:6" x14ac:dyDescent="0.2">
      <c r="C1930" s="14" t="s">
        <v>3478</v>
      </c>
      <c r="D1930" s="14" t="s">
        <v>30</v>
      </c>
      <c r="E1930" s="44" t="s">
        <v>3479</v>
      </c>
      <c r="F1930" s="3" t="s">
        <v>3924</v>
      </c>
    </row>
    <row r="1931" spans="3:6" x14ac:dyDescent="0.2">
      <c r="C1931" s="14" t="s">
        <v>3480</v>
      </c>
      <c r="D1931" s="14" t="s">
        <v>40</v>
      </c>
      <c r="E1931" s="44" t="s">
        <v>3481</v>
      </c>
      <c r="F1931" s="3" t="s">
        <v>3924</v>
      </c>
    </row>
    <row r="1932" spans="3:6" x14ac:dyDescent="0.2">
      <c r="C1932" s="14" t="s">
        <v>3482</v>
      </c>
      <c r="D1932" s="14" t="s">
        <v>79</v>
      </c>
      <c r="E1932" s="44" t="s">
        <v>3483</v>
      </c>
      <c r="F1932" s="3" t="s">
        <v>3924</v>
      </c>
    </row>
    <row r="1933" spans="3:6" x14ac:dyDescent="0.2">
      <c r="C1933" s="14" t="s">
        <v>3484</v>
      </c>
      <c r="D1933" s="14" t="s">
        <v>79</v>
      </c>
      <c r="E1933" s="44" t="s">
        <v>3485</v>
      </c>
      <c r="F1933" s="3" t="s">
        <v>3924</v>
      </c>
    </row>
    <row r="1934" spans="3:6" x14ac:dyDescent="0.2">
      <c r="C1934" s="14" t="s">
        <v>3486</v>
      </c>
      <c r="D1934" s="14" t="s">
        <v>79</v>
      </c>
      <c r="E1934" s="44" t="s">
        <v>3487</v>
      </c>
      <c r="F1934" s="3" t="s">
        <v>3924</v>
      </c>
    </row>
    <row r="1935" spans="3:6" x14ac:dyDescent="0.2">
      <c r="C1935" s="14" t="s">
        <v>3488</v>
      </c>
      <c r="D1935" s="14" t="s">
        <v>79</v>
      </c>
      <c r="E1935" s="44" t="s">
        <v>3489</v>
      </c>
      <c r="F1935" s="3" t="s">
        <v>3924</v>
      </c>
    </row>
    <row r="1936" spans="3:6" x14ac:dyDescent="0.2">
      <c r="C1936" s="14" t="s">
        <v>3490</v>
      </c>
      <c r="D1936" s="3" t="s">
        <v>40</v>
      </c>
      <c r="E1936" s="44" t="s">
        <v>3491</v>
      </c>
      <c r="F1936" s="3" t="s">
        <v>3924</v>
      </c>
    </row>
    <row r="1937" spans="3:6" x14ac:dyDescent="0.2">
      <c r="C1937" s="14" t="s">
        <v>3492</v>
      </c>
      <c r="D1937" s="3" t="s">
        <v>79</v>
      </c>
      <c r="E1937" s="44" t="s">
        <v>3493</v>
      </c>
      <c r="F1937" s="3" t="s">
        <v>3924</v>
      </c>
    </row>
    <row r="1938" spans="3:6" x14ac:dyDescent="0.2">
      <c r="C1938" s="14" t="s">
        <v>3494</v>
      </c>
      <c r="D1938" s="14" t="s">
        <v>79</v>
      </c>
      <c r="E1938" s="44" t="s">
        <v>3495</v>
      </c>
      <c r="F1938" s="3" t="s">
        <v>3924</v>
      </c>
    </row>
    <row r="1939" spans="3:6" x14ac:dyDescent="0.2">
      <c r="C1939" s="14" t="s">
        <v>3496</v>
      </c>
      <c r="D1939" s="14" t="s">
        <v>79</v>
      </c>
      <c r="E1939" s="44" t="s">
        <v>3497</v>
      </c>
      <c r="F1939" s="3" t="s">
        <v>3924</v>
      </c>
    </row>
    <row r="1940" spans="3:6" x14ac:dyDescent="0.2">
      <c r="C1940" s="14" t="s">
        <v>3498</v>
      </c>
      <c r="D1940" s="14" t="s">
        <v>79</v>
      </c>
      <c r="E1940" s="44" t="s">
        <v>3499</v>
      </c>
      <c r="F1940" s="3" t="s">
        <v>3924</v>
      </c>
    </row>
    <row r="1941" spans="3:6" x14ac:dyDescent="0.2">
      <c r="C1941" s="14" t="s">
        <v>3500</v>
      </c>
      <c r="D1941" s="14" t="s">
        <v>79</v>
      </c>
      <c r="E1941" s="44" t="s">
        <v>3501</v>
      </c>
      <c r="F1941" s="3" t="s">
        <v>3924</v>
      </c>
    </row>
    <row r="1942" spans="3:6" x14ac:dyDescent="0.2">
      <c r="C1942" s="14" t="s">
        <v>3502</v>
      </c>
      <c r="D1942" s="14" t="s">
        <v>79</v>
      </c>
      <c r="E1942" s="44" t="s">
        <v>3503</v>
      </c>
      <c r="F1942" s="3" t="s">
        <v>3924</v>
      </c>
    </row>
    <row r="1943" spans="3:6" x14ac:dyDescent="0.2">
      <c r="C1943" s="14" t="s">
        <v>3504</v>
      </c>
      <c r="D1943" s="14" t="s">
        <v>3505</v>
      </c>
      <c r="E1943" s="44" t="s">
        <v>3506</v>
      </c>
      <c r="F1943" s="3" t="s">
        <v>3924</v>
      </c>
    </row>
    <row r="1944" spans="3:6" x14ac:dyDescent="0.2">
      <c r="C1944" s="14" t="s">
        <v>3507</v>
      </c>
      <c r="D1944" s="14" t="s">
        <v>79</v>
      </c>
      <c r="E1944" s="44" t="s">
        <v>3508</v>
      </c>
      <c r="F1944" s="3" t="s">
        <v>3924</v>
      </c>
    </row>
    <row r="1945" spans="3:6" x14ac:dyDescent="0.2">
      <c r="C1945" s="14" t="s">
        <v>3509</v>
      </c>
      <c r="D1945" s="14" t="s">
        <v>79</v>
      </c>
      <c r="E1945" s="44" t="s">
        <v>3510</v>
      </c>
      <c r="F1945" s="3" t="s">
        <v>3924</v>
      </c>
    </row>
    <row r="1946" spans="3:6" x14ac:dyDescent="0.2">
      <c r="C1946" s="14" t="s">
        <v>3511</v>
      </c>
      <c r="D1946" s="14" t="s">
        <v>79</v>
      </c>
      <c r="E1946" s="44" t="s">
        <v>3512</v>
      </c>
      <c r="F1946" s="3" t="s">
        <v>3924</v>
      </c>
    </row>
    <row r="1947" spans="3:6" x14ac:dyDescent="0.2">
      <c r="C1947" s="14" t="s">
        <v>3513</v>
      </c>
      <c r="D1947" s="14" t="s">
        <v>79</v>
      </c>
      <c r="E1947" s="44" t="s">
        <v>3514</v>
      </c>
      <c r="F1947" s="3" t="s">
        <v>3924</v>
      </c>
    </row>
    <row r="1948" spans="3:6" x14ac:dyDescent="0.2">
      <c r="C1948" s="25" t="s">
        <v>3515</v>
      </c>
      <c r="D1948" s="25" t="s">
        <v>79</v>
      </c>
      <c r="E1948" s="51" t="s">
        <v>3516</v>
      </c>
      <c r="F1948" s="3" t="s">
        <v>3924</v>
      </c>
    </row>
    <row r="1949" spans="3:6" x14ac:dyDescent="0.2">
      <c r="C1949" s="14" t="s">
        <v>3517</v>
      </c>
      <c r="D1949" s="14" t="s">
        <v>79</v>
      </c>
      <c r="E1949" s="44" t="s">
        <v>3518</v>
      </c>
      <c r="F1949" s="3" t="s">
        <v>3924</v>
      </c>
    </row>
    <row r="1950" spans="3:6" x14ac:dyDescent="0.2">
      <c r="C1950" s="14" t="s">
        <v>3519</v>
      </c>
      <c r="D1950" s="14" t="s">
        <v>79</v>
      </c>
      <c r="E1950" s="44" t="s">
        <v>3520</v>
      </c>
      <c r="F1950" s="3" t="s">
        <v>3924</v>
      </c>
    </row>
    <row r="1951" spans="3:6" x14ac:dyDescent="0.2">
      <c r="C1951" s="14" t="s">
        <v>3521</v>
      </c>
      <c r="D1951" s="14" t="s">
        <v>79</v>
      </c>
      <c r="E1951" s="44" t="s">
        <v>3522</v>
      </c>
      <c r="F1951" s="3" t="s">
        <v>3924</v>
      </c>
    </row>
    <row r="1952" spans="3:6" x14ac:dyDescent="0.2">
      <c r="C1952" s="3" t="s">
        <v>3523</v>
      </c>
      <c r="D1952" s="14" t="s">
        <v>79</v>
      </c>
      <c r="E1952" s="44" t="s">
        <v>3524</v>
      </c>
      <c r="F1952" s="3" t="s">
        <v>3924</v>
      </c>
    </row>
    <row r="1953" spans="3:6" hidden="1" x14ac:dyDescent="0.2">
      <c r="C1953" s="14" t="s">
        <v>3525</v>
      </c>
      <c r="D1953" s="14" t="s">
        <v>3526</v>
      </c>
      <c r="E1953" s="44" t="s">
        <v>3527</v>
      </c>
      <c r="F1953" s="3" t="s">
        <v>3923</v>
      </c>
    </row>
    <row r="1954" spans="3:6" x14ac:dyDescent="0.2">
      <c r="C1954" s="14" t="s">
        <v>3528</v>
      </c>
      <c r="D1954" s="3" t="s">
        <v>79</v>
      </c>
      <c r="E1954" s="44" t="s">
        <v>3529</v>
      </c>
      <c r="F1954" s="3" t="s">
        <v>3924</v>
      </c>
    </row>
    <row r="1955" spans="3:6" x14ac:dyDescent="0.2">
      <c r="C1955" s="14" t="s">
        <v>3530</v>
      </c>
      <c r="D1955" s="14" t="s">
        <v>79</v>
      </c>
      <c r="E1955" s="44" t="s">
        <v>3531</v>
      </c>
      <c r="F1955" s="3" t="s">
        <v>3924</v>
      </c>
    </row>
    <row r="1956" spans="3:6" x14ac:dyDescent="0.2">
      <c r="C1956" s="14" t="s">
        <v>3532</v>
      </c>
      <c r="D1956" s="14" t="s">
        <v>79</v>
      </c>
      <c r="E1956" s="44" t="s">
        <v>3533</v>
      </c>
      <c r="F1956" s="3" t="s">
        <v>3924</v>
      </c>
    </row>
    <row r="1957" spans="3:6" x14ac:dyDescent="0.2">
      <c r="C1957" s="3" t="s">
        <v>3534</v>
      </c>
      <c r="D1957" s="14" t="s">
        <v>79</v>
      </c>
      <c r="E1957" s="44" t="s">
        <v>3535</v>
      </c>
      <c r="F1957" s="3" t="s">
        <v>3924</v>
      </c>
    </row>
    <row r="1958" spans="3:6" x14ac:dyDescent="0.2">
      <c r="C1958" s="3" t="s">
        <v>3536</v>
      </c>
      <c r="D1958" s="14" t="s">
        <v>79</v>
      </c>
      <c r="E1958" s="44" t="s">
        <v>3537</v>
      </c>
      <c r="F1958" s="3" t="s">
        <v>3924</v>
      </c>
    </row>
    <row r="1959" spans="3:6" x14ac:dyDescent="0.2">
      <c r="C1959" s="14" t="s">
        <v>3538</v>
      </c>
      <c r="D1959" s="14" t="s">
        <v>79</v>
      </c>
      <c r="E1959" s="44" t="s">
        <v>3539</v>
      </c>
      <c r="F1959" s="3" t="s">
        <v>3924</v>
      </c>
    </row>
    <row r="1960" spans="3:6" x14ac:dyDescent="0.2">
      <c r="C1960" s="14" t="s">
        <v>3540</v>
      </c>
      <c r="D1960" s="3" t="s">
        <v>79</v>
      </c>
      <c r="E1960" s="44" t="s">
        <v>3541</v>
      </c>
      <c r="F1960" s="3" t="s">
        <v>3924</v>
      </c>
    </row>
    <row r="1961" spans="3:6" x14ac:dyDescent="0.2">
      <c r="C1961" s="14" t="s">
        <v>3542</v>
      </c>
      <c r="D1961" s="14" t="s">
        <v>79</v>
      </c>
      <c r="E1961" s="44" t="s">
        <v>3543</v>
      </c>
      <c r="F1961" s="3" t="s">
        <v>3924</v>
      </c>
    </row>
    <row r="1962" spans="3:6" x14ac:dyDescent="0.2">
      <c r="C1962" s="14" t="s">
        <v>3544</v>
      </c>
      <c r="D1962" s="14" t="s">
        <v>79</v>
      </c>
      <c r="E1962" s="44" t="s">
        <v>3545</v>
      </c>
      <c r="F1962" s="3" t="s">
        <v>3924</v>
      </c>
    </row>
    <row r="1963" spans="3:6" x14ac:dyDescent="0.2">
      <c r="C1963" s="14" t="s">
        <v>3546</v>
      </c>
      <c r="D1963" s="14" t="s">
        <v>79</v>
      </c>
      <c r="E1963" s="44" t="s">
        <v>3547</v>
      </c>
      <c r="F1963" s="3" t="s">
        <v>3924</v>
      </c>
    </row>
    <row r="1964" spans="3:6" x14ac:dyDescent="0.2">
      <c r="C1964" s="14" t="s">
        <v>3548</v>
      </c>
      <c r="D1964" s="3" t="s">
        <v>79</v>
      </c>
      <c r="E1964" s="44" t="s">
        <v>3549</v>
      </c>
      <c r="F1964" s="3" t="s">
        <v>3924</v>
      </c>
    </row>
    <row r="1965" spans="3:6" x14ac:dyDescent="0.2">
      <c r="C1965" s="3" t="s">
        <v>3550</v>
      </c>
      <c r="D1965" s="14" t="s">
        <v>79</v>
      </c>
      <c r="E1965" s="44" t="s">
        <v>3551</v>
      </c>
      <c r="F1965" s="3" t="s">
        <v>3924</v>
      </c>
    </row>
    <row r="1966" spans="3:6" x14ac:dyDescent="0.2">
      <c r="C1966" s="14" t="s">
        <v>3552</v>
      </c>
      <c r="D1966" s="14" t="s">
        <v>79</v>
      </c>
      <c r="E1966" s="44" t="s">
        <v>3553</v>
      </c>
      <c r="F1966" s="3" t="s">
        <v>3924</v>
      </c>
    </row>
    <row r="1967" spans="3:6" x14ac:dyDescent="0.2">
      <c r="C1967" s="14" t="s">
        <v>3554</v>
      </c>
      <c r="D1967" s="14" t="s">
        <v>79</v>
      </c>
      <c r="E1967" s="44" t="s">
        <v>3555</v>
      </c>
      <c r="F1967" s="3" t="s">
        <v>3924</v>
      </c>
    </row>
    <row r="1968" spans="3:6" x14ac:dyDescent="0.2">
      <c r="C1968" s="14" t="s">
        <v>3556</v>
      </c>
      <c r="D1968" s="14" t="s">
        <v>79</v>
      </c>
      <c r="E1968" s="44" t="s">
        <v>3557</v>
      </c>
      <c r="F1968" s="3" t="s">
        <v>3924</v>
      </c>
    </row>
    <row r="1969" spans="3:6" x14ac:dyDescent="0.2">
      <c r="C1969" s="14" t="s">
        <v>3558</v>
      </c>
      <c r="D1969" s="14" t="s">
        <v>79</v>
      </c>
      <c r="E1969" s="44" t="s">
        <v>3559</v>
      </c>
      <c r="F1969" s="3" t="s">
        <v>3924</v>
      </c>
    </row>
    <row r="1970" spans="3:6" x14ac:dyDescent="0.2">
      <c r="C1970" s="14" t="s">
        <v>3560</v>
      </c>
      <c r="D1970" s="14" t="s">
        <v>79</v>
      </c>
      <c r="E1970" s="44" t="s">
        <v>3561</v>
      </c>
      <c r="F1970" s="3" t="s">
        <v>3924</v>
      </c>
    </row>
    <row r="1971" spans="3:6" x14ac:dyDescent="0.2">
      <c r="C1971" s="3" t="s">
        <v>3562</v>
      </c>
      <c r="D1971" s="14" t="s">
        <v>79</v>
      </c>
      <c r="E1971" s="44" t="s">
        <v>3563</v>
      </c>
      <c r="F1971" s="3" t="s">
        <v>3924</v>
      </c>
    </row>
    <row r="1972" spans="3:6" x14ac:dyDescent="0.2">
      <c r="C1972" s="14" t="s">
        <v>3564</v>
      </c>
      <c r="D1972" s="14" t="s">
        <v>1522</v>
      </c>
      <c r="E1972" s="44" t="s">
        <v>3565</v>
      </c>
      <c r="F1972" s="3" t="s">
        <v>3924</v>
      </c>
    </row>
    <row r="1973" spans="3:6" x14ac:dyDescent="0.2">
      <c r="C1973" s="14" t="s">
        <v>3566</v>
      </c>
      <c r="D1973" s="14" t="s">
        <v>79</v>
      </c>
      <c r="E1973" s="44" t="s">
        <v>3567</v>
      </c>
      <c r="F1973" s="3" t="s">
        <v>3924</v>
      </c>
    </row>
    <row r="1974" spans="3:6" x14ac:dyDescent="0.2">
      <c r="C1974" s="14" t="s">
        <v>3568</v>
      </c>
      <c r="D1974" s="3" t="s">
        <v>79</v>
      </c>
      <c r="E1974" s="44" t="s">
        <v>3569</v>
      </c>
      <c r="F1974" s="3" t="s">
        <v>3924</v>
      </c>
    </row>
    <row r="1975" spans="3:6" x14ac:dyDescent="0.2">
      <c r="C1975" s="3" t="s">
        <v>3570</v>
      </c>
      <c r="D1975" s="14" t="s">
        <v>79</v>
      </c>
      <c r="E1975" s="44" t="s">
        <v>3571</v>
      </c>
      <c r="F1975" s="3" t="s">
        <v>3924</v>
      </c>
    </row>
    <row r="1976" spans="3:6" x14ac:dyDescent="0.2">
      <c r="C1976" s="14" t="s">
        <v>3572</v>
      </c>
      <c r="D1976" s="14" t="s">
        <v>79</v>
      </c>
      <c r="E1976" s="44" t="s">
        <v>3573</v>
      </c>
      <c r="F1976" s="3" t="s">
        <v>3924</v>
      </c>
    </row>
    <row r="1977" spans="3:6" x14ac:dyDescent="0.2">
      <c r="C1977" s="3" t="s">
        <v>3574</v>
      </c>
      <c r="D1977" s="14" t="s">
        <v>79</v>
      </c>
      <c r="E1977" s="44" t="s">
        <v>3575</v>
      </c>
      <c r="F1977" s="3" t="s">
        <v>3924</v>
      </c>
    </row>
    <row r="1978" spans="3:6" x14ac:dyDescent="0.2">
      <c r="C1978" s="14" t="s">
        <v>3576</v>
      </c>
      <c r="D1978" s="14" t="s">
        <v>79</v>
      </c>
      <c r="E1978" s="44" t="s">
        <v>3577</v>
      </c>
      <c r="F1978" s="3" t="s">
        <v>3924</v>
      </c>
    </row>
    <row r="1979" spans="3:6" x14ac:dyDescent="0.2">
      <c r="C1979" s="14" t="s">
        <v>3578</v>
      </c>
      <c r="D1979" s="14" t="s">
        <v>79</v>
      </c>
      <c r="E1979" s="44" t="s">
        <v>3579</v>
      </c>
      <c r="F1979" s="3" t="s">
        <v>3924</v>
      </c>
    </row>
    <row r="1980" spans="3:6" x14ac:dyDescent="0.2">
      <c r="C1980" s="14" t="s">
        <v>3580</v>
      </c>
      <c r="D1980" s="14" t="s">
        <v>79</v>
      </c>
      <c r="E1980" s="44" t="s">
        <v>3581</v>
      </c>
      <c r="F1980" s="3" t="s">
        <v>3924</v>
      </c>
    </row>
    <row r="1981" spans="3:6" x14ac:dyDescent="0.2">
      <c r="C1981" s="14" t="s">
        <v>3582</v>
      </c>
      <c r="D1981" s="14" t="s">
        <v>79</v>
      </c>
      <c r="E1981" s="44" t="s">
        <v>3583</v>
      </c>
      <c r="F1981" s="3" t="s">
        <v>3924</v>
      </c>
    </row>
    <row r="1982" spans="3:6" x14ac:dyDescent="0.2">
      <c r="C1982" s="14" t="s">
        <v>3584</v>
      </c>
      <c r="D1982" s="14" t="s">
        <v>3323</v>
      </c>
      <c r="E1982" s="44" t="s">
        <v>3585</v>
      </c>
      <c r="F1982" s="3" t="s">
        <v>3924</v>
      </c>
    </row>
    <row r="1983" spans="3:6" x14ac:dyDescent="0.2">
      <c r="C1983" s="14" t="s">
        <v>3586</v>
      </c>
      <c r="D1983" s="14" t="s">
        <v>79</v>
      </c>
      <c r="E1983" s="44" t="s">
        <v>3587</v>
      </c>
      <c r="F1983" s="3" t="s">
        <v>3924</v>
      </c>
    </row>
    <row r="1984" spans="3:6" x14ac:dyDescent="0.2">
      <c r="C1984" s="3" t="s">
        <v>3588</v>
      </c>
      <c r="D1984" s="3" t="s">
        <v>79</v>
      </c>
      <c r="E1984" s="44" t="s">
        <v>3589</v>
      </c>
      <c r="F1984" s="3" t="s">
        <v>3924</v>
      </c>
    </row>
    <row r="1985" spans="3:6" x14ac:dyDescent="0.2">
      <c r="C1985" s="14" t="s">
        <v>3590</v>
      </c>
      <c r="D1985" s="14" t="s">
        <v>79</v>
      </c>
      <c r="E1985" s="44" t="s">
        <v>3591</v>
      </c>
      <c r="F1985" s="3" t="s">
        <v>3924</v>
      </c>
    </row>
    <row r="1986" spans="3:6" x14ac:dyDescent="0.2">
      <c r="C1986" s="3" t="s">
        <v>3592</v>
      </c>
      <c r="D1986" s="14" t="s">
        <v>79</v>
      </c>
      <c r="E1986" s="44" t="s">
        <v>3593</v>
      </c>
      <c r="F1986" s="3" t="s">
        <v>3924</v>
      </c>
    </row>
    <row r="1987" spans="3:6" x14ac:dyDescent="0.2">
      <c r="C1987" s="3" t="s">
        <v>3594</v>
      </c>
      <c r="D1987" s="14" t="s">
        <v>79</v>
      </c>
      <c r="E1987" s="44" t="s">
        <v>3595</v>
      </c>
      <c r="F1987" s="3" t="s">
        <v>3924</v>
      </c>
    </row>
    <row r="1988" spans="3:6" x14ac:dyDescent="0.2">
      <c r="C1988" s="14" t="s">
        <v>3596</v>
      </c>
      <c r="D1988" s="14" t="s">
        <v>79</v>
      </c>
      <c r="E1988" s="44" t="s">
        <v>3597</v>
      </c>
      <c r="F1988" s="3" t="s">
        <v>3924</v>
      </c>
    </row>
    <row r="1989" spans="3:6" x14ac:dyDescent="0.2">
      <c r="C1989" s="14" t="s">
        <v>3598</v>
      </c>
      <c r="D1989" s="14" t="s">
        <v>79</v>
      </c>
      <c r="E1989" s="44" t="s">
        <v>3599</v>
      </c>
      <c r="F1989" s="3" t="s">
        <v>3924</v>
      </c>
    </row>
    <row r="1990" spans="3:6" x14ac:dyDescent="0.2">
      <c r="C1990" s="14" t="s">
        <v>3600</v>
      </c>
      <c r="D1990" s="14" t="s">
        <v>60</v>
      </c>
      <c r="E1990" s="44" t="s">
        <v>3601</v>
      </c>
      <c r="F1990" s="3" t="s">
        <v>3924</v>
      </c>
    </row>
    <row r="1991" spans="3:6" x14ac:dyDescent="0.2">
      <c r="C1991" s="14" t="s">
        <v>3602</v>
      </c>
      <c r="D1991" s="14" t="s">
        <v>79</v>
      </c>
      <c r="E1991" s="44" t="s">
        <v>3603</v>
      </c>
      <c r="F1991" s="3" t="s">
        <v>3924</v>
      </c>
    </row>
    <row r="1992" spans="3:6" x14ac:dyDescent="0.2">
      <c r="C1992" s="14" t="s">
        <v>3604</v>
      </c>
      <c r="D1992" s="14" t="s">
        <v>79</v>
      </c>
      <c r="E1992" s="44" t="s">
        <v>3605</v>
      </c>
      <c r="F1992" s="3" t="s">
        <v>3924</v>
      </c>
    </row>
    <row r="1993" spans="3:6" x14ac:dyDescent="0.2">
      <c r="C1993" s="14" t="s">
        <v>3606</v>
      </c>
      <c r="D1993" s="14" t="s">
        <v>79</v>
      </c>
      <c r="E1993" s="44" t="s">
        <v>3607</v>
      </c>
      <c r="F1993" s="3" t="s">
        <v>3924</v>
      </c>
    </row>
    <row r="1994" spans="3:6" x14ac:dyDescent="0.2">
      <c r="C1994" s="14" t="s">
        <v>3608</v>
      </c>
      <c r="D1994" s="14" t="s">
        <v>79</v>
      </c>
      <c r="E1994" s="44" t="s">
        <v>3609</v>
      </c>
      <c r="F1994" s="3" t="s">
        <v>3924</v>
      </c>
    </row>
    <row r="1995" spans="3:6" x14ac:dyDescent="0.2">
      <c r="C1995" s="14" t="s">
        <v>3610</v>
      </c>
      <c r="D1995" s="14" t="s">
        <v>79</v>
      </c>
      <c r="E1995" s="44" t="s">
        <v>3611</v>
      </c>
      <c r="F1995" s="3" t="s">
        <v>3924</v>
      </c>
    </row>
    <row r="1996" spans="3:6" x14ac:dyDescent="0.2">
      <c r="C1996" s="14" t="s">
        <v>3612</v>
      </c>
      <c r="D1996" s="14" t="s">
        <v>79</v>
      </c>
      <c r="E1996" s="44" t="s">
        <v>3613</v>
      </c>
      <c r="F1996" s="3" t="s">
        <v>3924</v>
      </c>
    </row>
    <row r="1997" spans="3:6" x14ac:dyDescent="0.2">
      <c r="C1997" s="14" t="s">
        <v>3614</v>
      </c>
      <c r="D1997" s="14" t="s">
        <v>3615</v>
      </c>
      <c r="E1997" s="44" t="s">
        <v>3616</v>
      </c>
      <c r="F1997" s="3" t="s">
        <v>3924</v>
      </c>
    </row>
    <row r="1998" spans="3:6" x14ac:dyDescent="0.2">
      <c r="C1998" s="14" t="s">
        <v>3617</v>
      </c>
      <c r="D1998" s="14" t="s">
        <v>79</v>
      </c>
      <c r="E1998" s="44" t="s">
        <v>3618</v>
      </c>
      <c r="F1998" s="3" t="s">
        <v>3924</v>
      </c>
    </row>
    <row r="1999" spans="3:6" x14ac:dyDescent="0.2">
      <c r="C1999" s="14" t="s">
        <v>3619</v>
      </c>
      <c r="D1999" s="3" t="s">
        <v>79</v>
      </c>
      <c r="E1999" s="44" t="s">
        <v>3620</v>
      </c>
      <c r="F1999" s="3" t="s">
        <v>3924</v>
      </c>
    </row>
    <row r="2000" spans="3:6" x14ac:dyDescent="0.2">
      <c r="C2000" s="14" t="s">
        <v>3621</v>
      </c>
      <c r="D2000" s="14" t="s">
        <v>79</v>
      </c>
      <c r="E2000" s="44" t="s">
        <v>3622</v>
      </c>
      <c r="F2000" s="3" t="s">
        <v>3924</v>
      </c>
    </row>
    <row r="2001" spans="3:6" x14ac:dyDescent="0.2">
      <c r="C2001" s="3" t="s">
        <v>3623</v>
      </c>
      <c r="D2001" s="3" t="s">
        <v>79</v>
      </c>
      <c r="E2001" s="44" t="s">
        <v>3624</v>
      </c>
      <c r="F2001" s="3" t="s">
        <v>3924</v>
      </c>
    </row>
    <row r="2002" spans="3:6" x14ac:dyDescent="0.2">
      <c r="C2002" s="14" t="s">
        <v>3625</v>
      </c>
      <c r="D2002" s="3" t="s">
        <v>79</v>
      </c>
      <c r="E2002" s="44" t="s">
        <v>3626</v>
      </c>
      <c r="F2002" s="3" t="s">
        <v>3924</v>
      </c>
    </row>
    <row r="2003" spans="3:6" x14ac:dyDescent="0.2">
      <c r="C2003" s="14" t="s">
        <v>3627</v>
      </c>
      <c r="D2003" s="3" t="s">
        <v>79</v>
      </c>
      <c r="E2003" s="44" t="s">
        <v>3628</v>
      </c>
      <c r="F2003" s="3" t="s">
        <v>3924</v>
      </c>
    </row>
    <row r="2004" spans="3:6" x14ac:dyDescent="0.2">
      <c r="C2004" s="3" t="s">
        <v>3629</v>
      </c>
      <c r="D2004" s="3" t="s">
        <v>3630</v>
      </c>
      <c r="E2004" s="44" t="s">
        <v>3631</v>
      </c>
      <c r="F2004" s="3" t="s">
        <v>3924</v>
      </c>
    </row>
    <row r="2005" spans="3:6" x14ac:dyDescent="0.2">
      <c r="C2005" s="14" t="s">
        <v>3632</v>
      </c>
      <c r="D2005" s="14" t="s">
        <v>79</v>
      </c>
      <c r="E2005" s="44" t="s">
        <v>3633</v>
      </c>
      <c r="F2005" s="3" t="s">
        <v>3924</v>
      </c>
    </row>
    <row r="2006" spans="3:6" x14ac:dyDescent="0.2">
      <c r="C2006" s="25" t="s">
        <v>3634</v>
      </c>
      <c r="D2006" s="26" t="s">
        <v>79</v>
      </c>
      <c r="E2006" s="44" t="s">
        <v>3635</v>
      </c>
      <c r="F2006" s="3" t="s">
        <v>3924</v>
      </c>
    </row>
    <row r="2007" spans="3:6" x14ac:dyDescent="0.2">
      <c r="C2007" s="14" t="s">
        <v>3636</v>
      </c>
      <c r="D2007" s="14" t="s">
        <v>79</v>
      </c>
      <c r="E2007" s="44" t="s">
        <v>3637</v>
      </c>
      <c r="F2007" s="3" t="s">
        <v>3924</v>
      </c>
    </row>
    <row r="2008" spans="3:6" x14ac:dyDescent="0.2">
      <c r="C2008" s="14" t="s">
        <v>3638</v>
      </c>
      <c r="D2008" s="14" t="s">
        <v>79</v>
      </c>
      <c r="E2008" s="44" t="s">
        <v>3639</v>
      </c>
      <c r="F2008" s="3" t="s">
        <v>3924</v>
      </c>
    </row>
    <row r="2009" spans="3:6" x14ac:dyDescent="0.2">
      <c r="C2009" s="14" t="s">
        <v>3640</v>
      </c>
      <c r="D2009" s="14" t="s">
        <v>79</v>
      </c>
      <c r="E2009" s="44" t="s">
        <v>3641</v>
      </c>
      <c r="F2009" s="3" t="s">
        <v>3924</v>
      </c>
    </row>
    <row r="2010" spans="3:6" x14ac:dyDescent="0.2">
      <c r="C2010" s="14" t="s">
        <v>3642</v>
      </c>
      <c r="D2010" s="14" t="s">
        <v>3455</v>
      </c>
      <c r="E2010" s="44" t="s">
        <v>3643</v>
      </c>
      <c r="F2010" s="3" t="s">
        <v>3924</v>
      </c>
    </row>
    <row r="2011" spans="3:6" x14ac:dyDescent="0.2">
      <c r="C2011" s="14" t="s">
        <v>3644</v>
      </c>
      <c r="D2011" s="14" t="s">
        <v>3645</v>
      </c>
      <c r="E2011" s="44" t="s">
        <v>3646</v>
      </c>
      <c r="F2011" s="3" t="s">
        <v>3924</v>
      </c>
    </row>
    <row r="2012" spans="3:6" x14ac:dyDescent="0.2">
      <c r="C2012" s="14" t="s">
        <v>3647</v>
      </c>
      <c r="D2012" s="14" t="s">
        <v>3648</v>
      </c>
      <c r="E2012" s="44" t="s">
        <v>3649</v>
      </c>
      <c r="F2012" s="3" t="s">
        <v>3924</v>
      </c>
    </row>
    <row r="2013" spans="3:6" x14ac:dyDescent="0.2">
      <c r="C2013" s="14" t="s">
        <v>3650</v>
      </c>
      <c r="D2013" s="14" t="s">
        <v>79</v>
      </c>
      <c r="E2013" s="44" t="s">
        <v>3651</v>
      </c>
      <c r="F2013" s="3" t="s">
        <v>3924</v>
      </c>
    </row>
    <row r="2014" spans="3:6" x14ac:dyDescent="0.2">
      <c r="C2014" s="14" t="s">
        <v>3652</v>
      </c>
      <c r="D2014" s="14" t="s">
        <v>79</v>
      </c>
      <c r="E2014" s="44" t="s">
        <v>3653</v>
      </c>
      <c r="F2014" s="3" t="s">
        <v>3924</v>
      </c>
    </row>
    <row r="2015" spans="3:6" x14ac:dyDescent="0.2">
      <c r="C2015" s="14" t="s">
        <v>3654</v>
      </c>
      <c r="D2015" s="14" t="s">
        <v>79</v>
      </c>
      <c r="E2015" s="44" t="s">
        <v>3655</v>
      </c>
      <c r="F2015" s="3" t="s">
        <v>3924</v>
      </c>
    </row>
    <row r="2016" spans="3:6" x14ac:dyDescent="0.2">
      <c r="C2016" s="14" t="s">
        <v>3656</v>
      </c>
      <c r="D2016" s="14" t="s">
        <v>79</v>
      </c>
      <c r="E2016" s="44" t="s">
        <v>3657</v>
      </c>
      <c r="F2016" s="3" t="s">
        <v>3924</v>
      </c>
    </row>
    <row r="2017" spans="3:6" x14ac:dyDescent="0.2">
      <c r="C2017" s="14" t="s">
        <v>3658</v>
      </c>
      <c r="D2017" s="14" t="s">
        <v>79</v>
      </c>
      <c r="E2017" s="44" t="s">
        <v>3659</v>
      </c>
      <c r="F2017" s="3" t="s">
        <v>3924</v>
      </c>
    </row>
    <row r="2018" spans="3:6" x14ac:dyDescent="0.2">
      <c r="C2018" s="14" t="s">
        <v>3660</v>
      </c>
      <c r="D2018" s="14" t="s">
        <v>79</v>
      </c>
      <c r="E2018" s="44" t="s">
        <v>3661</v>
      </c>
      <c r="F2018" s="3" t="s">
        <v>3924</v>
      </c>
    </row>
    <row r="2019" spans="3:6" x14ac:dyDescent="0.2">
      <c r="C2019" s="14" t="s">
        <v>3662</v>
      </c>
      <c r="D2019" s="14" t="s">
        <v>79</v>
      </c>
      <c r="E2019" s="44" t="s">
        <v>3663</v>
      </c>
      <c r="F2019" s="3" t="s">
        <v>3924</v>
      </c>
    </row>
    <row r="2020" spans="3:6" x14ac:dyDescent="0.2">
      <c r="C2020" s="14" t="s">
        <v>3664</v>
      </c>
      <c r="D2020" s="14" t="s">
        <v>3455</v>
      </c>
      <c r="E2020" s="44" t="s">
        <v>3665</v>
      </c>
      <c r="F2020" s="3" t="s">
        <v>3924</v>
      </c>
    </row>
    <row r="2021" spans="3:6" x14ac:dyDescent="0.2">
      <c r="C2021" s="14" t="s">
        <v>3666</v>
      </c>
      <c r="D2021" s="14" t="s">
        <v>79</v>
      </c>
      <c r="E2021" s="44" t="s">
        <v>3667</v>
      </c>
      <c r="F2021" s="3" t="s">
        <v>3924</v>
      </c>
    </row>
    <row r="2022" spans="3:6" x14ac:dyDescent="0.2">
      <c r="C2022" s="14" t="s">
        <v>3668</v>
      </c>
      <c r="D2022" s="14" t="s">
        <v>79</v>
      </c>
      <c r="E2022" s="44" t="s">
        <v>3669</v>
      </c>
      <c r="F2022" s="3" t="s">
        <v>3924</v>
      </c>
    </row>
    <row r="2023" spans="3:6" x14ac:dyDescent="0.2">
      <c r="C2023" s="14" t="s">
        <v>3670</v>
      </c>
      <c r="D2023" s="14" t="s">
        <v>79</v>
      </c>
      <c r="E2023" s="44" t="s">
        <v>3671</v>
      </c>
      <c r="F2023" s="3" t="s">
        <v>3924</v>
      </c>
    </row>
    <row r="2024" spans="3:6" x14ac:dyDescent="0.2">
      <c r="C2024" s="14" t="s">
        <v>3672</v>
      </c>
      <c r="D2024" s="14" t="s">
        <v>79</v>
      </c>
      <c r="E2024" s="44" t="s">
        <v>3673</v>
      </c>
      <c r="F2024" s="3" t="s">
        <v>3924</v>
      </c>
    </row>
    <row r="2025" spans="3:6" x14ac:dyDescent="0.2">
      <c r="C2025" s="14" t="s">
        <v>3674</v>
      </c>
      <c r="D2025" s="14" t="s">
        <v>79</v>
      </c>
      <c r="E2025" s="44" t="s">
        <v>3675</v>
      </c>
      <c r="F2025" s="3" t="s">
        <v>3924</v>
      </c>
    </row>
    <row r="2026" spans="3:6" x14ac:dyDescent="0.2">
      <c r="C2026" s="14" t="s">
        <v>3676</v>
      </c>
      <c r="D2026" s="14" t="s">
        <v>79</v>
      </c>
      <c r="E2026" s="44" t="s">
        <v>3677</v>
      </c>
      <c r="F2026" s="3" t="s">
        <v>3924</v>
      </c>
    </row>
    <row r="2027" spans="3:6" x14ac:dyDescent="0.2">
      <c r="C2027" s="14" t="s">
        <v>3678</v>
      </c>
      <c r="D2027" s="14" t="s">
        <v>79</v>
      </c>
      <c r="E2027" s="44" t="s">
        <v>3679</v>
      </c>
      <c r="F2027" s="3" t="s">
        <v>3924</v>
      </c>
    </row>
    <row r="2028" spans="3:6" x14ac:dyDescent="0.2">
      <c r="C2028" s="14" t="s">
        <v>3680</v>
      </c>
      <c r="D2028" s="14" t="s">
        <v>79</v>
      </c>
      <c r="E2028" s="44" t="s">
        <v>3681</v>
      </c>
      <c r="F2028" s="3" t="s">
        <v>3924</v>
      </c>
    </row>
    <row r="2029" spans="3:6" x14ac:dyDescent="0.2">
      <c r="C2029" s="14" t="s">
        <v>3682</v>
      </c>
      <c r="D2029" s="14" t="s">
        <v>79</v>
      </c>
      <c r="E2029" s="44" t="s">
        <v>3683</v>
      </c>
      <c r="F2029" s="3" t="s">
        <v>3924</v>
      </c>
    </row>
    <row r="2030" spans="3:6" x14ac:dyDescent="0.2">
      <c r="C2030" s="14" t="s">
        <v>3684</v>
      </c>
      <c r="D2030" s="14" t="s">
        <v>79</v>
      </c>
      <c r="E2030" s="44" t="s">
        <v>3685</v>
      </c>
      <c r="F2030" s="3" t="s">
        <v>3924</v>
      </c>
    </row>
    <row r="2031" spans="3:6" x14ac:dyDescent="0.2">
      <c r="C2031" s="14" t="s">
        <v>3686</v>
      </c>
      <c r="D2031" s="14" t="s">
        <v>79</v>
      </c>
      <c r="E2031" s="44" t="s">
        <v>3687</v>
      </c>
      <c r="F2031" s="3" t="s">
        <v>3924</v>
      </c>
    </row>
    <row r="2032" spans="3:6" x14ac:dyDescent="0.2">
      <c r="C2032" s="14" t="s">
        <v>3688</v>
      </c>
      <c r="D2032" s="14" t="s">
        <v>79</v>
      </c>
      <c r="E2032" s="44" t="s">
        <v>3689</v>
      </c>
      <c r="F2032" s="3" t="s">
        <v>3924</v>
      </c>
    </row>
    <row r="2033" spans="3:6" x14ac:dyDescent="0.2">
      <c r="C2033" s="14" t="s">
        <v>3690</v>
      </c>
      <c r="D2033" s="14" t="s">
        <v>79</v>
      </c>
      <c r="E2033" s="44" t="s">
        <v>3691</v>
      </c>
      <c r="F2033" s="3" t="s">
        <v>3924</v>
      </c>
    </row>
    <row r="2034" spans="3:6" x14ac:dyDescent="0.2">
      <c r="C2034" s="14" t="s">
        <v>3692</v>
      </c>
      <c r="D2034" s="14" t="s">
        <v>79</v>
      </c>
      <c r="E2034" s="44" t="s">
        <v>3693</v>
      </c>
      <c r="F2034" s="3" t="s">
        <v>3924</v>
      </c>
    </row>
    <row r="2035" spans="3:6" x14ac:dyDescent="0.2">
      <c r="C2035" s="14" t="s">
        <v>3694</v>
      </c>
      <c r="D2035" s="14" t="s">
        <v>79</v>
      </c>
      <c r="E2035" s="44" t="s">
        <v>3695</v>
      </c>
      <c r="F2035" s="3" t="s">
        <v>3924</v>
      </c>
    </row>
    <row r="2036" spans="3:6" x14ac:dyDescent="0.2">
      <c r="C2036" s="14" t="s">
        <v>3696</v>
      </c>
      <c r="D2036" s="14" t="s">
        <v>79</v>
      </c>
      <c r="E2036" s="44" t="s">
        <v>3697</v>
      </c>
      <c r="F2036" s="3" t="s">
        <v>3924</v>
      </c>
    </row>
    <row r="2037" spans="3:6" x14ac:dyDescent="0.2">
      <c r="C2037" s="14" t="s">
        <v>3698</v>
      </c>
      <c r="D2037" s="14" t="s">
        <v>79</v>
      </c>
      <c r="E2037" s="44" t="s">
        <v>3699</v>
      </c>
      <c r="F2037" s="3" t="s">
        <v>3924</v>
      </c>
    </row>
    <row r="2038" spans="3:6" x14ac:dyDescent="0.2">
      <c r="C2038" s="14" t="s">
        <v>3700</v>
      </c>
      <c r="D2038" s="14" t="s">
        <v>79</v>
      </c>
      <c r="E2038" s="44" t="s">
        <v>3701</v>
      </c>
      <c r="F2038" s="3" t="s">
        <v>3924</v>
      </c>
    </row>
    <row r="2039" spans="3:6" x14ac:dyDescent="0.2">
      <c r="C2039" s="14" t="s">
        <v>3702</v>
      </c>
      <c r="D2039" s="14" t="s">
        <v>79</v>
      </c>
      <c r="E2039" s="44" t="s">
        <v>3703</v>
      </c>
      <c r="F2039" s="3" t="s">
        <v>3924</v>
      </c>
    </row>
    <row r="2040" spans="3:6" x14ac:dyDescent="0.2">
      <c r="C2040" s="14" t="s">
        <v>3704</v>
      </c>
      <c r="D2040" s="14" t="s">
        <v>3505</v>
      </c>
      <c r="E2040" s="44" t="s">
        <v>3705</v>
      </c>
      <c r="F2040" s="3" t="s">
        <v>3924</v>
      </c>
    </row>
    <row r="2041" spans="3:6" x14ac:dyDescent="0.2">
      <c r="C2041" s="14" t="s">
        <v>3706</v>
      </c>
      <c r="D2041" s="14" t="s">
        <v>79</v>
      </c>
      <c r="E2041" s="44" t="s">
        <v>3707</v>
      </c>
      <c r="F2041" s="3" t="s">
        <v>3924</v>
      </c>
    </row>
    <row r="2042" spans="3:6" x14ac:dyDescent="0.2">
      <c r="C2042" s="14" t="s">
        <v>3708</v>
      </c>
      <c r="D2042" s="14" t="s">
        <v>1567</v>
      </c>
      <c r="E2042" s="53" t="s">
        <v>3709</v>
      </c>
      <c r="F2042" s="3" t="s">
        <v>3924</v>
      </c>
    </row>
    <row r="2043" spans="3:6" x14ac:dyDescent="0.2">
      <c r="C2043" s="14" t="s">
        <v>3710</v>
      </c>
      <c r="D2043" s="14" t="s">
        <v>79</v>
      </c>
      <c r="E2043" s="44" t="s">
        <v>3711</v>
      </c>
      <c r="F2043" s="3" t="s">
        <v>3924</v>
      </c>
    </row>
    <row r="2044" spans="3:6" x14ac:dyDescent="0.2">
      <c r="C2044" s="14" t="s">
        <v>3712</v>
      </c>
      <c r="D2044" s="14" t="s">
        <v>79</v>
      </c>
      <c r="E2044" s="44" t="s">
        <v>3713</v>
      </c>
      <c r="F2044" s="3" t="s">
        <v>3924</v>
      </c>
    </row>
    <row r="2045" spans="3:6" x14ac:dyDescent="0.2">
      <c r="C2045" s="14" t="s">
        <v>3714</v>
      </c>
      <c r="D2045" s="14" t="s">
        <v>3505</v>
      </c>
      <c r="E2045" s="44" t="s">
        <v>3715</v>
      </c>
      <c r="F2045" s="3" t="s">
        <v>3924</v>
      </c>
    </row>
    <row r="2046" spans="3:6" ht="13.5" customHeight="1" x14ac:dyDescent="0.2">
      <c r="C2046" s="14" t="s">
        <v>3716</v>
      </c>
      <c r="D2046" s="14" t="s">
        <v>79</v>
      </c>
      <c r="E2046" s="44" t="s">
        <v>3717</v>
      </c>
      <c r="F2046" s="3" t="s">
        <v>3924</v>
      </c>
    </row>
    <row r="2047" spans="3:6" x14ac:dyDescent="0.2">
      <c r="C2047" s="14" t="s">
        <v>3718</v>
      </c>
      <c r="D2047" s="14" t="s">
        <v>79</v>
      </c>
      <c r="E2047" s="44" t="s">
        <v>3719</v>
      </c>
      <c r="F2047" s="3" t="s">
        <v>3924</v>
      </c>
    </row>
    <row r="2048" spans="3:6" x14ac:dyDescent="0.2">
      <c r="C2048" s="14" t="s">
        <v>3720</v>
      </c>
      <c r="D2048" s="14" t="s">
        <v>3505</v>
      </c>
      <c r="E2048" s="44" t="s">
        <v>3721</v>
      </c>
      <c r="F2048" s="3" t="s">
        <v>3924</v>
      </c>
    </row>
    <row r="2049" spans="3:6" x14ac:dyDescent="0.2">
      <c r="C2049" s="14" t="s">
        <v>3722</v>
      </c>
      <c r="D2049" s="14" t="s">
        <v>79</v>
      </c>
      <c r="E2049" s="44" t="s">
        <v>3723</v>
      </c>
      <c r="F2049" s="3" t="s">
        <v>3924</v>
      </c>
    </row>
    <row r="2050" spans="3:6" x14ac:dyDescent="0.2">
      <c r="C2050" s="14" t="s">
        <v>3724</v>
      </c>
      <c r="D2050" s="14" t="s">
        <v>79</v>
      </c>
      <c r="E2050" s="44" t="s">
        <v>3725</v>
      </c>
      <c r="F2050" s="3" t="s">
        <v>3924</v>
      </c>
    </row>
    <row r="2051" spans="3:6" x14ac:dyDescent="0.2">
      <c r="C2051" s="14" t="s">
        <v>3726</v>
      </c>
      <c r="D2051" s="14" t="s">
        <v>79</v>
      </c>
      <c r="E2051" s="44" t="s">
        <v>3727</v>
      </c>
      <c r="F2051" s="3" t="s">
        <v>3924</v>
      </c>
    </row>
    <row r="2052" spans="3:6" x14ac:dyDescent="0.2">
      <c r="C2052" s="14" t="s">
        <v>3728</v>
      </c>
      <c r="D2052" s="14" t="s">
        <v>79</v>
      </c>
      <c r="E2052" s="44" t="s">
        <v>3729</v>
      </c>
      <c r="F2052" s="3" t="s">
        <v>3924</v>
      </c>
    </row>
    <row r="2053" spans="3:6" x14ac:dyDescent="0.2">
      <c r="C2053" s="25" t="s">
        <v>3730</v>
      </c>
      <c r="D2053" s="25" t="s">
        <v>79</v>
      </c>
      <c r="E2053" s="44" t="s">
        <v>3731</v>
      </c>
      <c r="F2053" s="3" t="s">
        <v>3924</v>
      </c>
    </row>
    <row r="2054" spans="3:6" x14ac:dyDescent="0.2">
      <c r="C2054" s="14" t="s">
        <v>3732</v>
      </c>
      <c r="D2054" s="14" t="s">
        <v>79</v>
      </c>
      <c r="E2054" s="44" t="s">
        <v>3733</v>
      </c>
      <c r="F2054" s="3" t="s">
        <v>3924</v>
      </c>
    </row>
    <row r="2055" spans="3:6" x14ac:dyDescent="0.2">
      <c r="C2055" s="14" t="s">
        <v>3734</v>
      </c>
      <c r="D2055" s="14" t="s">
        <v>79</v>
      </c>
      <c r="E2055" s="44" t="s">
        <v>3735</v>
      </c>
      <c r="F2055" s="3" t="s">
        <v>3924</v>
      </c>
    </row>
    <row r="2056" spans="3:6" x14ac:dyDescent="0.2">
      <c r="C2056" s="14" t="s">
        <v>3736</v>
      </c>
      <c r="D2056" s="14" t="s">
        <v>79</v>
      </c>
      <c r="E2056" s="44" t="s">
        <v>3737</v>
      </c>
      <c r="F2056" s="3" t="s">
        <v>3924</v>
      </c>
    </row>
    <row r="2057" spans="3:6" x14ac:dyDescent="0.2">
      <c r="C2057" s="14" t="s">
        <v>3738</v>
      </c>
      <c r="D2057" s="14" t="s">
        <v>170</v>
      </c>
      <c r="E2057" s="44" t="s">
        <v>3739</v>
      </c>
      <c r="F2057" s="3" t="s">
        <v>3924</v>
      </c>
    </row>
    <row r="2058" spans="3:6" x14ac:dyDescent="0.2">
      <c r="C2058" s="14" t="s">
        <v>3740</v>
      </c>
      <c r="D2058" s="14" t="s">
        <v>79</v>
      </c>
      <c r="E2058" s="44" t="s">
        <v>3741</v>
      </c>
      <c r="F2058" s="3" t="s">
        <v>3924</v>
      </c>
    </row>
    <row r="2059" spans="3:6" x14ac:dyDescent="0.2">
      <c r="C2059" s="14" t="s">
        <v>3742</v>
      </c>
      <c r="D2059" s="14" t="s">
        <v>79</v>
      </c>
      <c r="E2059" s="44" t="s">
        <v>3743</v>
      </c>
      <c r="F2059" s="3" t="s">
        <v>3924</v>
      </c>
    </row>
    <row r="2060" spans="3:6" x14ac:dyDescent="0.2">
      <c r="C2060" s="14" t="s">
        <v>3744</v>
      </c>
      <c r="D2060" s="14" t="s">
        <v>79</v>
      </c>
      <c r="E2060" s="44" t="s">
        <v>3745</v>
      </c>
      <c r="F2060" s="3" t="s">
        <v>3924</v>
      </c>
    </row>
    <row r="2061" spans="3:6" x14ac:dyDescent="0.2">
      <c r="C2061" s="14" t="s">
        <v>3746</v>
      </c>
      <c r="D2061" s="14" t="s">
        <v>79</v>
      </c>
      <c r="E2061" s="44" t="s">
        <v>3747</v>
      </c>
      <c r="F2061" s="3" t="s">
        <v>3924</v>
      </c>
    </row>
    <row r="2062" spans="3:6" x14ac:dyDescent="0.2">
      <c r="C2062" s="14" t="s">
        <v>3748</v>
      </c>
      <c r="D2062" s="14" t="s">
        <v>3505</v>
      </c>
      <c r="E2062" s="44" t="s">
        <v>3749</v>
      </c>
      <c r="F2062" s="3" t="s">
        <v>3924</v>
      </c>
    </row>
    <row r="2063" spans="3:6" x14ac:dyDescent="0.2">
      <c r="C2063" s="14" t="s">
        <v>3750</v>
      </c>
      <c r="D2063" s="14" t="s">
        <v>3751</v>
      </c>
      <c r="E2063" s="44" t="s">
        <v>3752</v>
      </c>
      <c r="F2063" s="3" t="s">
        <v>3924</v>
      </c>
    </row>
    <row r="2064" spans="3:6" x14ac:dyDescent="0.2">
      <c r="C2064" s="14" t="s">
        <v>3753</v>
      </c>
      <c r="D2064" s="14" t="s">
        <v>3645</v>
      </c>
      <c r="E2064" s="44" t="s">
        <v>3754</v>
      </c>
      <c r="F2064" s="3" t="s">
        <v>3924</v>
      </c>
    </row>
    <row r="2065" spans="3:6" x14ac:dyDescent="0.2">
      <c r="C2065" s="14" t="s">
        <v>3755</v>
      </c>
      <c r="D2065" s="14" t="s">
        <v>3756</v>
      </c>
      <c r="E2065" s="44" t="s">
        <v>3757</v>
      </c>
      <c r="F2065" s="3" t="s">
        <v>3924</v>
      </c>
    </row>
    <row r="2066" spans="3:6" x14ac:dyDescent="0.2">
      <c r="C2066" s="14" t="s">
        <v>3758</v>
      </c>
      <c r="D2066" s="14" t="s">
        <v>3645</v>
      </c>
      <c r="E2066" s="44" t="s">
        <v>3759</v>
      </c>
      <c r="F2066" s="3" t="s">
        <v>3924</v>
      </c>
    </row>
    <row r="2067" spans="3:6" x14ac:dyDescent="0.2">
      <c r="C2067" s="14" t="s">
        <v>3760</v>
      </c>
      <c r="D2067" s="14" t="s">
        <v>79</v>
      </c>
      <c r="E2067" s="44" t="s">
        <v>3761</v>
      </c>
      <c r="F2067" s="3" t="s">
        <v>3924</v>
      </c>
    </row>
    <row r="2068" spans="3:6" x14ac:dyDescent="0.2">
      <c r="C2068" s="14" t="s">
        <v>3762</v>
      </c>
      <c r="D2068" s="14" t="s">
        <v>79</v>
      </c>
      <c r="E2068" s="44" t="s">
        <v>3763</v>
      </c>
      <c r="F2068" s="3" t="s">
        <v>3924</v>
      </c>
    </row>
    <row r="2069" spans="3:6" x14ac:dyDescent="0.2">
      <c r="C2069" s="3" t="s">
        <v>3764</v>
      </c>
      <c r="D2069" s="14" t="s">
        <v>79</v>
      </c>
      <c r="E2069" s="44" t="s">
        <v>3765</v>
      </c>
      <c r="F2069" s="3" t="s">
        <v>3924</v>
      </c>
    </row>
    <row r="2070" spans="3:6" x14ac:dyDescent="0.2">
      <c r="C2070" s="14" t="s">
        <v>3766</v>
      </c>
      <c r="D2070" s="14" t="s">
        <v>79</v>
      </c>
      <c r="E2070" s="44" t="s">
        <v>3767</v>
      </c>
      <c r="F2070" s="3" t="s">
        <v>3924</v>
      </c>
    </row>
    <row r="2071" spans="3:6" x14ac:dyDescent="0.2">
      <c r="C2071" s="14" t="s">
        <v>3768</v>
      </c>
      <c r="D2071" s="14" t="s">
        <v>79</v>
      </c>
      <c r="E2071" s="44" t="s">
        <v>3769</v>
      </c>
      <c r="F2071" s="3" t="s">
        <v>3924</v>
      </c>
    </row>
    <row r="2072" spans="3:6" x14ac:dyDescent="0.2">
      <c r="C2072" s="14" t="s">
        <v>3770</v>
      </c>
      <c r="D2072" s="14" t="s">
        <v>79</v>
      </c>
      <c r="E2072" s="44" t="s">
        <v>3771</v>
      </c>
      <c r="F2072" s="3" t="s">
        <v>3924</v>
      </c>
    </row>
    <row r="2073" spans="3:6" x14ac:dyDescent="0.2">
      <c r="C2073" s="14" t="s">
        <v>3772</v>
      </c>
      <c r="D2073" s="14" t="s">
        <v>79</v>
      </c>
      <c r="E2073" s="44" t="s">
        <v>3773</v>
      </c>
      <c r="F2073" s="3" t="s">
        <v>3924</v>
      </c>
    </row>
    <row r="2074" spans="3:6" x14ac:dyDescent="0.2">
      <c r="C2074" s="14" t="s">
        <v>3774</v>
      </c>
      <c r="D2074" s="14" t="s">
        <v>79</v>
      </c>
      <c r="E2074" s="44" t="s">
        <v>3775</v>
      </c>
      <c r="F2074" s="3" t="s">
        <v>3924</v>
      </c>
    </row>
    <row r="2075" spans="3:6" x14ac:dyDescent="0.2">
      <c r="C2075" s="14" t="s">
        <v>3776</v>
      </c>
      <c r="D2075" s="14" t="s">
        <v>79</v>
      </c>
      <c r="E2075" s="44" t="s">
        <v>3777</v>
      </c>
      <c r="F2075" s="3" t="s">
        <v>3924</v>
      </c>
    </row>
    <row r="2076" spans="3:6" x14ac:dyDescent="0.2">
      <c r="C2076" s="14" t="s">
        <v>3778</v>
      </c>
      <c r="D2076" s="14" t="s">
        <v>79</v>
      </c>
      <c r="E2076" s="44" t="s">
        <v>3779</v>
      </c>
      <c r="F2076" s="3" t="s">
        <v>3924</v>
      </c>
    </row>
    <row r="2077" spans="3:6" x14ac:dyDescent="0.2">
      <c r="C2077" s="3" t="s">
        <v>3780</v>
      </c>
      <c r="D2077" s="14" t="s">
        <v>79</v>
      </c>
      <c r="E2077" s="44" t="s">
        <v>3781</v>
      </c>
      <c r="F2077" s="3" t="s">
        <v>3924</v>
      </c>
    </row>
    <row r="2078" spans="3:6" x14ac:dyDescent="0.2">
      <c r="C2078" s="14" t="s">
        <v>3782</v>
      </c>
      <c r="D2078" s="14" t="s">
        <v>79</v>
      </c>
      <c r="E2078" s="44" t="s">
        <v>3783</v>
      </c>
      <c r="F2078" s="3" t="s">
        <v>3924</v>
      </c>
    </row>
    <row r="2079" spans="3:6" x14ac:dyDescent="0.2">
      <c r="C2079" s="3" t="s">
        <v>3784</v>
      </c>
      <c r="D2079" s="14" t="s">
        <v>79</v>
      </c>
      <c r="E2079" s="44" t="s">
        <v>3785</v>
      </c>
      <c r="F2079" s="3" t="s">
        <v>3924</v>
      </c>
    </row>
    <row r="2080" spans="3:6" x14ac:dyDescent="0.2">
      <c r="C2080" s="14" t="s">
        <v>3786</v>
      </c>
      <c r="D2080" s="14" t="s">
        <v>79</v>
      </c>
      <c r="E2080" s="44" t="s">
        <v>3787</v>
      </c>
      <c r="F2080" s="3" t="s">
        <v>3924</v>
      </c>
    </row>
    <row r="2081" spans="3:6" x14ac:dyDescent="0.2">
      <c r="C2081" s="14" t="s">
        <v>3788</v>
      </c>
      <c r="D2081" s="14" t="s">
        <v>79</v>
      </c>
      <c r="E2081" s="44" t="s">
        <v>3789</v>
      </c>
      <c r="F2081" s="3" t="s">
        <v>3924</v>
      </c>
    </row>
    <row r="2082" spans="3:6" x14ac:dyDescent="0.2">
      <c r="C2082" s="14" t="s">
        <v>3790</v>
      </c>
      <c r="D2082" s="14" t="s">
        <v>79</v>
      </c>
      <c r="E2082" s="44" t="s">
        <v>3791</v>
      </c>
      <c r="F2082" s="3" t="s">
        <v>3924</v>
      </c>
    </row>
    <row r="2083" spans="3:6" x14ac:dyDescent="0.2">
      <c r="C2083" s="14" t="s">
        <v>3792</v>
      </c>
      <c r="D2083" s="14" t="s">
        <v>79</v>
      </c>
      <c r="E2083" s="44" t="s">
        <v>3793</v>
      </c>
      <c r="F2083" s="3" t="s">
        <v>3924</v>
      </c>
    </row>
    <row r="2084" spans="3:6" x14ac:dyDescent="0.2">
      <c r="C2084" s="3" t="s">
        <v>3794</v>
      </c>
      <c r="D2084" s="14" t="s">
        <v>79</v>
      </c>
      <c r="E2084" s="50" t="s">
        <v>3795</v>
      </c>
      <c r="F2084" s="3" t="s">
        <v>3924</v>
      </c>
    </row>
    <row r="2085" spans="3:6" x14ac:dyDescent="0.2">
      <c r="C2085" s="14" t="s">
        <v>3796</v>
      </c>
      <c r="D2085" s="14" t="s">
        <v>79</v>
      </c>
      <c r="E2085" s="44" t="s">
        <v>3797</v>
      </c>
      <c r="F2085" s="3" t="s">
        <v>3924</v>
      </c>
    </row>
    <row r="2086" spans="3:6" x14ac:dyDescent="0.2">
      <c r="C2086" s="14" t="s">
        <v>3798</v>
      </c>
      <c r="D2086" s="14" t="s">
        <v>79</v>
      </c>
      <c r="E2086" s="44" t="s">
        <v>3799</v>
      </c>
      <c r="F2086" s="3" t="s">
        <v>3924</v>
      </c>
    </row>
    <row r="2087" spans="3:6" x14ac:dyDescent="0.2">
      <c r="C2087" s="14" t="s">
        <v>3800</v>
      </c>
      <c r="D2087" s="14" t="s">
        <v>79</v>
      </c>
      <c r="E2087" s="44" t="s">
        <v>3801</v>
      </c>
      <c r="F2087" s="3" t="s">
        <v>3924</v>
      </c>
    </row>
    <row r="2088" spans="3:6" x14ac:dyDescent="0.2">
      <c r="C2088" s="14" t="s">
        <v>3802</v>
      </c>
      <c r="D2088" s="14" t="s">
        <v>79</v>
      </c>
      <c r="E2088" s="44" t="s">
        <v>3803</v>
      </c>
      <c r="F2088" s="3" t="s">
        <v>3924</v>
      </c>
    </row>
    <row r="2089" spans="3:6" x14ac:dyDescent="0.2">
      <c r="C2089" s="14" t="s">
        <v>3804</v>
      </c>
      <c r="D2089" s="14" t="s">
        <v>79</v>
      </c>
      <c r="E2089" s="44" t="s">
        <v>3805</v>
      </c>
      <c r="F2089" s="3" t="s">
        <v>3924</v>
      </c>
    </row>
    <row r="2090" spans="3:6" x14ac:dyDescent="0.2">
      <c r="C2090" s="14" t="s">
        <v>3806</v>
      </c>
      <c r="D2090" s="14" t="s">
        <v>79</v>
      </c>
      <c r="E2090" s="44" t="s">
        <v>3807</v>
      </c>
      <c r="F2090" s="3" t="s">
        <v>3924</v>
      </c>
    </row>
    <row r="2091" spans="3:6" x14ac:dyDescent="0.2">
      <c r="C2091" s="14" t="s">
        <v>3808</v>
      </c>
      <c r="D2091" s="14" t="s">
        <v>79</v>
      </c>
      <c r="E2091" s="44" t="s">
        <v>3809</v>
      </c>
      <c r="F2091" s="3" t="s">
        <v>3924</v>
      </c>
    </row>
    <row r="2092" spans="3:6" x14ac:dyDescent="0.2">
      <c r="C2092" s="14" t="s">
        <v>3810</v>
      </c>
      <c r="D2092" s="14" t="s">
        <v>79</v>
      </c>
      <c r="E2092" s="44" t="s">
        <v>3811</v>
      </c>
      <c r="F2092" s="3" t="s">
        <v>3924</v>
      </c>
    </row>
    <row r="2093" spans="3:6" x14ac:dyDescent="0.2">
      <c r="C2093" s="14" t="s">
        <v>3812</v>
      </c>
      <c r="D2093" s="14" t="s">
        <v>79</v>
      </c>
      <c r="E2093" s="44" t="s">
        <v>3813</v>
      </c>
      <c r="F2093" s="3" t="s">
        <v>3924</v>
      </c>
    </row>
    <row r="2094" spans="3:6" x14ac:dyDescent="0.2">
      <c r="C2094" s="14" t="s">
        <v>3814</v>
      </c>
      <c r="D2094" s="14" t="s">
        <v>79</v>
      </c>
      <c r="E2094" s="44" t="s">
        <v>3815</v>
      </c>
      <c r="F2094" s="3" t="s">
        <v>3924</v>
      </c>
    </row>
    <row r="2095" spans="3:6" x14ac:dyDescent="0.2">
      <c r="C2095" s="14" t="s">
        <v>3816</v>
      </c>
      <c r="D2095" s="14" t="s">
        <v>79</v>
      </c>
      <c r="E2095" s="44" t="s">
        <v>3817</v>
      </c>
      <c r="F2095" s="3" t="s">
        <v>3924</v>
      </c>
    </row>
    <row r="2096" spans="3:6" ht="13.5" customHeight="1" x14ac:dyDescent="0.2">
      <c r="C2096" s="14" t="s">
        <v>3818</v>
      </c>
      <c r="D2096" s="14" t="s">
        <v>3645</v>
      </c>
      <c r="E2096" s="44" t="s">
        <v>3819</v>
      </c>
      <c r="F2096" s="3" t="s">
        <v>3924</v>
      </c>
    </row>
    <row r="2097" spans="3:12" x14ac:dyDescent="0.2">
      <c r="C2097" s="14" t="s">
        <v>3820</v>
      </c>
      <c r="D2097" s="14" t="s">
        <v>79</v>
      </c>
      <c r="E2097" s="44" t="s">
        <v>3821</v>
      </c>
      <c r="F2097" s="3" t="s">
        <v>3924</v>
      </c>
    </row>
    <row r="2098" spans="3:12" x14ac:dyDescent="0.2">
      <c r="C2098" s="14" t="s">
        <v>3822</v>
      </c>
      <c r="D2098" s="14" t="s">
        <v>79</v>
      </c>
      <c r="E2098" s="44" t="s">
        <v>3823</v>
      </c>
      <c r="F2098" s="3" t="s">
        <v>3924</v>
      </c>
    </row>
    <row r="2099" spans="3:12" x14ac:dyDescent="0.2">
      <c r="C2099" s="14" t="s">
        <v>3824</v>
      </c>
      <c r="D2099" s="14" t="s">
        <v>79</v>
      </c>
      <c r="E2099" s="44" t="s">
        <v>3825</v>
      </c>
      <c r="F2099" s="3" t="s">
        <v>3924</v>
      </c>
    </row>
    <row r="2100" spans="3:12" x14ac:dyDescent="0.2">
      <c r="C2100" s="14" t="s">
        <v>3826</v>
      </c>
      <c r="D2100" s="14" t="s">
        <v>79</v>
      </c>
      <c r="E2100" s="44" t="s">
        <v>3827</v>
      </c>
      <c r="F2100" s="3" t="s">
        <v>3924</v>
      </c>
    </row>
    <row r="2101" spans="3:12" x14ac:dyDescent="0.2">
      <c r="C2101" s="14" t="s">
        <v>3828</v>
      </c>
      <c r="D2101" s="14" t="s">
        <v>79</v>
      </c>
      <c r="E2101" s="44" t="s">
        <v>3829</v>
      </c>
      <c r="F2101" s="3" t="s">
        <v>3924</v>
      </c>
    </row>
    <row r="2102" spans="3:12" x14ac:dyDescent="0.2">
      <c r="C2102" s="14" t="s">
        <v>3830</v>
      </c>
      <c r="D2102" s="14" t="s">
        <v>79</v>
      </c>
      <c r="E2102" s="44" t="s">
        <v>3831</v>
      </c>
      <c r="F2102" s="3" t="s">
        <v>3924</v>
      </c>
    </row>
    <row r="2103" spans="3:12" x14ac:dyDescent="0.2">
      <c r="C2103" s="14"/>
      <c r="D2103" s="14"/>
      <c r="E2103" s="44"/>
      <c r="F2103" s="3"/>
    </row>
    <row r="2104" spans="3:12" s="5" customFormat="1" x14ac:dyDescent="0.2">
      <c r="C2104" s="7" t="s">
        <v>3832</v>
      </c>
      <c r="D2104" s="7"/>
      <c r="E2104" s="45"/>
      <c r="F2104" s="3"/>
      <c r="G2104" s="9"/>
      <c r="H2104" s="9"/>
      <c r="I2104" s="9"/>
      <c r="J2104" s="9"/>
      <c r="K2104" s="9"/>
      <c r="L2104" s="9"/>
    </row>
    <row r="2105" spans="3:12" s="5" customFormat="1" x14ac:dyDescent="0.2">
      <c r="C2105" s="10" t="s">
        <v>1</v>
      </c>
      <c r="D2105" s="10" t="s">
        <v>2</v>
      </c>
      <c r="E2105" s="46" t="s">
        <v>3</v>
      </c>
      <c r="F2105" s="3"/>
      <c r="G2105" s="9"/>
      <c r="H2105" s="9"/>
      <c r="I2105" s="9"/>
      <c r="J2105" s="9"/>
      <c r="K2105" s="9"/>
      <c r="L2105" s="9"/>
    </row>
    <row r="2106" spans="3:12" x14ac:dyDescent="0.2">
      <c r="C2106" s="3" t="s">
        <v>3833</v>
      </c>
      <c r="D2106" s="3" t="s">
        <v>354</v>
      </c>
      <c r="E2106" s="44" t="s">
        <v>3834</v>
      </c>
      <c r="F2106" s="3" t="s">
        <v>3924</v>
      </c>
    </row>
    <row r="2107" spans="3:12" x14ac:dyDescent="0.2">
      <c r="C2107" s="3" t="s">
        <v>3835</v>
      </c>
      <c r="D2107" s="14" t="s">
        <v>3836</v>
      </c>
      <c r="E2107" s="44" t="s">
        <v>3837</v>
      </c>
      <c r="F2107" s="3" t="s">
        <v>3924</v>
      </c>
    </row>
    <row r="2108" spans="3:12" x14ac:dyDescent="0.2">
      <c r="C2108" s="14" t="s">
        <v>3838</v>
      </c>
      <c r="D2108" s="14" t="s">
        <v>3839</v>
      </c>
      <c r="E2108" s="44" t="s">
        <v>3840</v>
      </c>
      <c r="F2108" s="3" t="s">
        <v>3924</v>
      </c>
    </row>
    <row r="2109" spans="3:12" x14ac:dyDescent="0.2">
      <c r="C2109" s="3" t="s">
        <v>3841</v>
      </c>
      <c r="D2109" s="3" t="s">
        <v>3842</v>
      </c>
      <c r="E2109" s="44" t="s">
        <v>3843</v>
      </c>
      <c r="F2109" s="3" t="s">
        <v>3924</v>
      </c>
    </row>
    <row r="2110" spans="3:12" x14ac:dyDescent="0.2">
      <c r="C2110" s="3" t="s">
        <v>3844</v>
      </c>
      <c r="D2110" s="3" t="s">
        <v>40</v>
      </c>
      <c r="E2110" s="44" t="s">
        <v>3845</v>
      </c>
      <c r="F2110" s="3" t="s">
        <v>3924</v>
      </c>
    </row>
    <row r="2111" spans="3:12" x14ac:dyDescent="0.2">
      <c r="C2111" s="3" t="s">
        <v>3846</v>
      </c>
      <c r="D2111" s="3" t="s">
        <v>463</v>
      </c>
      <c r="E2111" s="44" t="s">
        <v>3847</v>
      </c>
      <c r="F2111" s="3" t="s">
        <v>3924</v>
      </c>
    </row>
    <row r="2112" spans="3:12" x14ac:dyDescent="0.2">
      <c r="C2112" s="14" t="s">
        <v>3848</v>
      </c>
      <c r="D2112" s="14" t="s">
        <v>60</v>
      </c>
      <c r="E2112" s="44" t="s">
        <v>3849</v>
      </c>
      <c r="F2112" s="3" t="s">
        <v>3924</v>
      </c>
    </row>
    <row r="2113" spans="3:6" x14ac:dyDescent="0.2">
      <c r="C2113" s="3" t="s">
        <v>3850</v>
      </c>
      <c r="D2113" s="3" t="s">
        <v>40</v>
      </c>
      <c r="E2113" s="44" t="s">
        <v>3851</v>
      </c>
      <c r="F2113" s="3" t="s">
        <v>3924</v>
      </c>
    </row>
    <row r="2114" spans="3:6" x14ac:dyDescent="0.2">
      <c r="C2114" s="3" t="s">
        <v>3852</v>
      </c>
      <c r="D2114" s="3" t="s">
        <v>40</v>
      </c>
      <c r="E2114" s="44" t="s">
        <v>3853</v>
      </c>
      <c r="F2114" s="3" t="s">
        <v>3924</v>
      </c>
    </row>
    <row r="2115" spans="3:6" x14ac:dyDescent="0.2">
      <c r="C2115" s="3" t="s">
        <v>3854</v>
      </c>
      <c r="D2115" s="3" t="s">
        <v>3855</v>
      </c>
      <c r="E2115" s="44" t="s">
        <v>3856</v>
      </c>
      <c r="F2115" s="3" t="s">
        <v>3924</v>
      </c>
    </row>
    <row r="2116" spans="3:6" x14ac:dyDescent="0.2">
      <c r="C2116" s="3" t="s">
        <v>3857</v>
      </c>
      <c r="D2116" s="3" t="s">
        <v>3505</v>
      </c>
      <c r="E2116" s="44" t="s">
        <v>3858</v>
      </c>
      <c r="F2116" s="3" t="s">
        <v>3924</v>
      </c>
    </row>
    <row r="2117" spans="3:6" x14ac:dyDescent="0.2">
      <c r="C2117" s="14" t="s">
        <v>3859</v>
      </c>
      <c r="D2117" s="14" t="s">
        <v>30</v>
      </c>
      <c r="E2117" s="44" t="s">
        <v>3860</v>
      </c>
      <c r="F2117" s="3" t="s">
        <v>3924</v>
      </c>
    </row>
    <row r="2118" spans="3:6" x14ac:dyDescent="0.2">
      <c r="C2118" s="3" t="s">
        <v>3861</v>
      </c>
      <c r="D2118" s="14" t="s">
        <v>40</v>
      </c>
      <c r="E2118" s="44" t="s">
        <v>3862</v>
      </c>
      <c r="F2118" s="3" t="s">
        <v>3924</v>
      </c>
    </row>
    <row r="2119" spans="3:6" x14ac:dyDescent="0.2">
      <c r="C2119" s="14" t="s">
        <v>3863</v>
      </c>
      <c r="D2119" s="14" t="s">
        <v>40</v>
      </c>
      <c r="E2119" s="44" t="s">
        <v>3864</v>
      </c>
      <c r="F2119" s="3" t="s">
        <v>3924</v>
      </c>
    </row>
    <row r="2120" spans="3:6" x14ac:dyDescent="0.2">
      <c r="C2120" s="3" t="s">
        <v>3865</v>
      </c>
      <c r="D2120" s="3" t="s">
        <v>40</v>
      </c>
      <c r="E2120" s="44" t="s">
        <v>3866</v>
      </c>
      <c r="F2120" s="3" t="s">
        <v>3924</v>
      </c>
    </row>
    <row r="2121" spans="3:6" x14ac:dyDescent="0.2">
      <c r="C2121" s="13"/>
      <c r="D2121" s="13"/>
      <c r="E2121" s="44"/>
      <c r="F2121" s="3"/>
    </row>
    <row r="2122" spans="3:6" x14ac:dyDescent="0.2">
      <c r="C2122" s="33" t="s">
        <v>3867</v>
      </c>
      <c r="E2122" s="44"/>
      <c r="F2122" s="3"/>
    </row>
    <row r="2123" spans="3:6" x14ac:dyDescent="0.2">
      <c r="C2123" s="3" t="s">
        <v>3868</v>
      </c>
      <c r="D2123" s="3" t="s">
        <v>3836</v>
      </c>
      <c r="E2123" s="44" t="s">
        <v>3869</v>
      </c>
      <c r="F2123" s="3" t="s">
        <v>3924</v>
      </c>
    </row>
    <row r="2124" spans="3:6" hidden="1" x14ac:dyDescent="0.2">
      <c r="C2124" s="14" t="s">
        <v>3870</v>
      </c>
      <c r="D2124" s="14" t="s">
        <v>22</v>
      </c>
      <c r="E2124" s="44" t="s">
        <v>3871</v>
      </c>
      <c r="F2124" s="3" t="s">
        <v>3923</v>
      </c>
    </row>
    <row r="2125" spans="3:6" x14ac:dyDescent="0.2">
      <c r="C2125" s="14" t="s">
        <v>3872</v>
      </c>
      <c r="D2125" s="14" t="s">
        <v>40</v>
      </c>
      <c r="E2125" s="44" t="s">
        <v>3873</v>
      </c>
      <c r="F2125" s="3" t="s">
        <v>3924</v>
      </c>
    </row>
    <row r="2126" spans="3:6" x14ac:dyDescent="0.2">
      <c r="C2126" s="14" t="s">
        <v>3874</v>
      </c>
      <c r="D2126" s="14" t="s">
        <v>40</v>
      </c>
      <c r="E2126" s="44" t="s">
        <v>3875</v>
      </c>
      <c r="F2126" s="3" t="s">
        <v>3924</v>
      </c>
    </row>
    <row r="2127" spans="3:6" x14ac:dyDescent="0.2">
      <c r="C2127" s="14" t="s">
        <v>3876</v>
      </c>
      <c r="D2127" s="14" t="s">
        <v>40</v>
      </c>
      <c r="E2127" s="44" t="s">
        <v>3877</v>
      </c>
      <c r="F2127" s="3" t="s">
        <v>3924</v>
      </c>
    </row>
    <row r="2128" spans="3:6" x14ac:dyDescent="0.2">
      <c r="C2128" s="14" t="s">
        <v>3878</v>
      </c>
      <c r="D2128" s="14" t="s">
        <v>40</v>
      </c>
      <c r="E2128" s="44" t="s">
        <v>3879</v>
      </c>
      <c r="F2128" s="3" t="s">
        <v>3924</v>
      </c>
    </row>
    <row r="2129" spans="3:6" x14ac:dyDescent="0.2">
      <c r="E2129" s="44"/>
      <c r="F2129" s="3"/>
    </row>
    <row r="2130" spans="3:6" x14ac:dyDescent="0.2">
      <c r="E2130" s="44"/>
      <c r="F2130" s="3"/>
    </row>
    <row r="2131" spans="3:6" x14ac:dyDescent="0.2">
      <c r="C2131" s="29" t="s">
        <v>264</v>
      </c>
      <c r="E2131" s="44"/>
      <c r="F2131" s="3" t="s">
        <v>3924</v>
      </c>
    </row>
    <row r="2132" spans="3:6" x14ac:dyDescent="0.2">
      <c r="C2132" s="14" t="s">
        <v>3880</v>
      </c>
      <c r="D2132" s="14" t="s">
        <v>3836</v>
      </c>
      <c r="E2132" s="44" t="s">
        <v>3881</v>
      </c>
      <c r="F2132" s="3" t="s">
        <v>3924</v>
      </c>
    </row>
    <row r="2133" spans="3:6" x14ac:dyDescent="0.2">
      <c r="C2133" s="14" t="s">
        <v>3882</v>
      </c>
      <c r="D2133" s="14" t="s">
        <v>22</v>
      </c>
      <c r="E2133" s="44" t="s">
        <v>3883</v>
      </c>
      <c r="F2133" s="3" t="s">
        <v>3924</v>
      </c>
    </row>
    <row r="2134" spans="3:6" x14ac:dyDescent="0.2">
      <c r="E2134" s="44"/>
      <c r="F2134" s="3" t="s">
        <v>3924</v>
      </c>
    </row>
    <row r="2135" spans="3:6" x14ac:dyDescent="0.2">
      <c r="C2135" s="29" t="s">
        <v>237</v>
      </c>
      <c r="E2135" s="44"/>
      <c r="F2135" s="3" t="s">
        <v>3924</v>
      </c>
    </row>
    <row r="2136" spans="3:6" x14ac:dyDescent="0.2">
      <c r="C2136" s="14" t="s">
        <v>3884</v>
      </c>
      <c r="D2136" s="14" t="s">
        <v>3836</v>
      </c>
      <c r="E2136" s="44" t="s">
        <v>3885</v>
      </c>
      <c r="F2136" s="3" t="s">
        <v>3924</v>
      </c>
    </row>
    <row r="2137" spans="3:6" x14ac:dyDescent="0.2">
      <c r="C2137" s="14" t="s">
        <v>3886</v>
      </c>
      <c r="D2137" s="14" t="s">
        <v>433</v>
      </c>
      <c r="E2137" s="44" t="s">
        <v>3887</v>
      </c>
      <c r="F2137" s="3" t="s">
        <v>3924</v>
      </c>
    </row>
    <row r="2138" spans="3:6" x14ac:dyDescent="0.2">
      <c r="C2138" s="14" t="s">
        <v>3888</v>
      </c>
      <c r="D2138" s="14" t="s">
        <v>40</v>
      </c>
      <c r="E2138" s="44" t="s">
        <v>3889</v>
      </c>
      <c r="F2138" s="3" t="s">
        <v>3924</v>
      </c>
    </row>
    <row r="2139" spans="3:6" x14ac:dyDescent="0.2">
      <c r="C2139" s="14"/>
      <c r="D2139" s="14"/>
      <c r="E2139" s="44"/>
      <c r="F2139" s="3"/>
    </row>
    <row r="2140" spans="3:6" x14ac:dyDescent="0.2">
      <c r="C2140" s="28" t="s">
        <v>279</v>
      </c>
      <c r="D2140" s="14"/>
      <c r="E2140" s="44"/>
      <c r="F2140" s="3"/>
    </row>
    <row r="2141" spans="3:6" x14ac:dyDescent="0.2">
      <c r="C2141" s="14" t="s">
        <v>3890</v>
      </c>
      <c r="D2141" s="14" t="s">
        <v>3836</v>
      </c>
      <c r="E2141" s="44" t="s">
        <v>3891</v>
      </c>
      <c r="F2141" s="3" t="s">
        <v>3924</v>
      </c>
    </row>
    <row r="2142" spans="3:6" x14ac:dyDescent="0.2">
      <c r="E2142" s="44"/>
      <c r="F2142" s="3"/>
    </row>
    <row r="2143" spans="3:6" x14ac:dyDescent="0.2">
      <c r="C2143" s="33" t="s">
        <v>300</v>
      </c>
      <c r="E2143" s="44"/>
      <c r="F2143" s="3"/>
    </row>
    <row r="2144" spans="3:6" x14ac:dyDescent="0.2">
      <c r="C2144" s="3" t="s">
        <v>3892</v>
      </c>
      <c r="D2144" s="14" t="s">
        <v>3836</v>
      </c>
      <c r="E2144" s="44" t="s">
        <v>3893</v>
      </c>
      <c r="F2144" s="3" t="s">
        <v>3924</v>
      </c>
    </row>
    <row r="2145" spans="3:6" x14ac:dyDescent="0.2">
      <c r="C2145" s="3"/>
      <c r="D2145" s="14"/>
      <c r="E2145" s="44"/>
      <c r="F2145" s="3"/>
    </row>
    <row r="2146" spans="3:6" x14ac:dyDescent="0.2">
      <c r="C2146" s="17" t="s">
        <v>3894</v>
      </c>
      <c r="D2146" s="14"/>
      <c r="E2146" s="44"/>
      <c r="F2146" s="3"/>
    </row>
    <row r="2147" spans="3:6" x14ac:dyDescent="0.2">
      <c r="C2147" s="14" t="s">
        <v>3895</v>
      </c>
      <c r="D2147" s="14" t="s">
        <v>3836</v>
      </c>
      <c r="E2147" s="44" t="s">
        <v>3896</v>
      </c>
      <c r="F2147" s="3" t="s">
        <v>3924</v>
      </c>
    </row>
    <row r="2148" spans="3:6" x14ac:dyDescent="0.2">
      <c r="C2148" s="13"/>
      <c r="D2148" s="13"/>
      <c r="E2148" s="44"/>
      <c r="F2148" s="3"/>
    </row>
    <row r="2149" spans="3:6" x14ac:dyDescent="0.2">
      <c r="C2149" s="29" t="s">
        <v>2996</v>
      </c>
      <c r="E2149" s="44"/>
      <c r="F2149" s="3"/>
    </row>
    <row r="2150" spans="3:6" x14ac:dyDescent="0.2">
      <c r="C2150" s="14" t="s">
        <v>3897</v>
      </c>
      <c r="D2150" s="14" t="s">
        <v>3836</v>
      </c>
      <c r="E2150" s="44" t="s">
        <v>3898</v>
      </c>
      <c r="F2150" s="3" t="s">
        <v>3924</v>
      </c>
    </row>
    <row r="2151" spans="3:6" x14ac:dyDescent="0.2">
      <c r="E2151" s="44"/>
      <c r="F2151" s="3"/>
    </row>
    <row r="2152" spans="3:6" x14ac:dyDescent="0.2">
      <c r="C2152" s="29" t="s">
        <v>346</v>
      </c>
      <c r="E2152" s="44"/>
      <c r="F2152" s="3"/>
    </row>
    <row r="2153" spans="3:6" x14ac:dyDescent="0.2">
      <c r="C2153" s="14" t="s">
        <v>3899</v>
      </c>
      <c r="D2153" s="14" t="s">
        <v>3836</v>
      </c>
      <c r="E2153" s="44" t="s">
        <v>3900</v>
      </c>
      <c r="F2153" s="3" t="s">
        <v>3924</v>
      </c>
    </row>
    <row r="2154" spans="3:6" x14ac:dyDescent="0.2">
      <c r="C2154" s="14"/>
      <c r="D2154" s="14"/>
      <c r="E2154" s="44"/>
      <c r="F2154" s="3"/>
    </row>
    <row r="2155" spans="3:6" x14ac:dyDescent="0.2">
      <c r="C2155" s="17" t="s">
        <v>316</v>
      </c>
      <c r="D2155" s="14"/>
      <c r="E2155" s="44"/>
      <c r="F2155" s="3"/>
    </row>
    <row r="2156" spans="3:6" x14ac:dyDescent="0.2">
      <c r="C2156" s="14" t="s">
        <v>3901</v>
      </c>
      <c r="D2156" s="14" t="s">
        <v>3836</v>
      </c>
      <c r="E2156" s="44" t="s">
        <v>3902</v>
      </c>
      <c r="F2156" s="3" t="s">
        <v>3924</v>
      </c>
    </row>
    <row r="2157" spans="3:6" x14ac:dyDescent="0.2">
      <c r="C2157" s="14" t="s">
        <v>3903</v>
      </c>
      <c r="D2157" s="14" t="s">
        <v>204</v>
      </c>
      <c r="E2157" s="44" t="s">
        <v>3904</v>
      </c>
      <c r="F2157" s="3" t="s">
        <v>3924</v>
      </c>
    </row>
    <row r="2158" spans="3:6" x14ac:dyDescent="0.2">
      <c r="E2158" s="44"/>
      <c r="F2158" s="3"/>
    </row>
    <row r="2159" spans="3:6" x14ac:dyDescent="0.2">
      <c r="C2159" s="33" t="s">
        <v>293</v>
      </c>
      <c r="E2159" s="44"/>
      <c r="F2159" s="3"/>
    </row>
    <row r="2160" spans="3:6" x14ac:dyDescent="0.2">
      <c r="C2160" s="3" t="s">
        <v>3905</v>
      </c>
      <c r="D2160" s="14" t="s">
        <v>3836</v>
      </c>
      <c r="E2160" s="44" t="s">
        <v>3906</v>
      </c>
      <c r="F2160" s="3" t="s">
        <v>3924</v>
      </c>
    </row>
    <row r="2161" spans="3:6" x14ac:dyDescent="0.2">
      <c r="E2161" s="44"/>
      <c r="F2161" s="3"/>
    </row>
    <row r="2162" spans="3:6" x14ac:dyDescent="0.2">
      <c r="C2162" s="28" t="s">
        <v>308</v>
      </c>
      <c r="E2162" s="44"/>
      <c r="F2162" s="3"/>
    </row>
    <row r="2163" spans="3:6" x14ac:dyDescent="0.2">
      <c r="C2163" s="14" t="s">
        <v>3907</v>
      </c>
      <c r="D2163" s="14" t="s">
        <v>3908</v>
      </c>
      <c r="E2163" s="44" t="s">
        <v>3909</v>
      </c>
      <c r="F2163" s="3" t="s">
        <v>3924</v>
      </c>
    </row>
    <row r="2164" spans="3:6" x14ac:dyDescent="0.2">
      <c r="C2164" s="3"/>
      <c r="D2164" s="3"/>
      <c r="E2164" s="44"/>
      <c r="F2164" s="3"/>
    </row>
    <row r="2165" spans="3:6" x14ac:dyDescent="0.2">
      <c r="C2165" s="28" t="s">
        <v>286</v>
      </c>
      <c r="D2165" s="3"/>
      <c r="E2165" s="44"/>
      <c r="F2165" s="3"/>
    </row>
    <row r="2166" spans="3:6" x14ac:dyDescent="0.2">
      <c r="C2166" s="3" t="s">
        <v>3910</v>
      </c>
      <c r="D2166" s="14" t="s">
        <v>3836</v>
      </c>
      <c r="E2166" s="44" t="s">
        <v>3911</v>
      </c>
      <c r="F2166" s="3" t="s">
        <v>3924</v>
      </c>
    </row>
    <row r="2167" spans="3:6" x14ac:dyDescent="0.2">
      <c r="E2167" s="44"/>
      <c r="F2167" s="3"/>
    </row>
    <row r="2168" spans="3:6" x14ac:dyDescent="0.2">
      <c r="C2168" s="28" t="s">
        <v>3912</v>
      </c>
      <c r="E2168" s="44"/>
      <c r="F2168" s="3"/>
    </row>
    <row r="2169" spans="3:6" x14ac:dyDescent="0.2">
      <c r="C2169" s="14" t="s">
        <v>3913</v>
      </c>
      <c r="D2169" s="14" t="s">
        <v>170</v>
      </c>
      <c r="E2169" s="44" t="s">
        <v>3914</v>
      </c>
      <c r="F2169" s="3" t="s">
        <v>3924</v>
      </c>
    </row>
    <row r="2171" spans="3:6" s="4" customFormat="1" x14ac:dyDescent="0.2">
      <c r="E2171" s="42"/>
    </row>
    <row r="2172" spans="3:6" s="4" customFormat="1" x14ac:dyDescent="0.2">
      <c r="E2172" s="42"/>
    </row>
    <row r="2173" spans="3:6" s="4" customFormat="1" x14ac:dyDescent="0.2">
      <c r="E2173" s="42"/>
    </row>
    <row r="2174" spans="3:6" s="4" customFormat="1" x14ac:dyDescent="0.2">
      <c r="E2174" s="42"/>
    </row>
    <row r="2175" spans="3:6" s="4" customFormat="1" x14ac:dyDescent="0.2">
      <c r="E2175" s="42"/>
    </row>
    <row r="2176" spans="3:6" s="4" customFormat="1" x14ac:dyDescent="0.2">
      <c r="E2176" s="42"/>
    </row>
    <row r="2177" spans="5:5" s="4" customFormat="1" x14ac:dyDescent="0.2">
      <c r="E2177" s="42"/>
    </row>
    <row r="2178" spans="5:5" s="4" customFormat="1" x14ac:dyDescent="0.2">
      <c r="E2178" s="42"/>
    </row>
    <row r="2179" spans="5:5" s="4" customFormat="1" x14ac:dyDescent="0.2">
      <c r="E2179" s="42"/>
    </row>
    <row r="2180" spans="5:5" s="4" customFormat="1" x14ac:dyDescent="0.2">
      <c r="E2180" s="42"/>
    </row>
    <row r="2181" spans="5:5" s="4" customFormat="1" x14ac:dyDescent="0.2">
      <c r="E2181" s="42"/>
    </row>
    <row r="2182" spans="5:5" s="4" customFormat="1" x14ac:dyDescent="0.2">
      <c r="E2182" s="42"/>
    </row>
    <row r="2183" spans="5:5" s="4" customFormat="1" x14ac:dyDescent="0.2">
      <c r="E2183" s="42"/>
    </row>
    <row r="2184" spans="5:5" s="4" customFormat="1" x14ac:dyDescent="0.2">
      <c r="E2184" s="42"/>
    </row>
    <row r="2185" spans="5:5" s="4" customFormat="1" x14ac:dyDescent="0.2">
      <c r="E2185" s="42"/>
    </row>
    <row r="2186" spans="5:5" s="4" customFormat="1" x14ac:dyDescent="0.2">
      <c r="E2186" s="42"/>
    </row>
    <row r="2187" spans="5:5" s="4" customFormat="1" x14ac:dyDescent="0.2">
      <c r="E2187" s="42"/>
    </row>
    <row r="2188" spans="5:5" s="4" customFormat="1" x14ac:dyDescent="0.2">
      <c r="E2188" s="42"/>
    </row>
    <row r="2189" spans="5:5" s="4" customFormat="1" x14ac:dyDescent="0.2">
      <c r="E2189" s="42"/>
    </row>
    <row r="2190" spans="5:5" s="4" customFormat="1" x14ac:dyDescent="0.2">
      <c r="E2190" s="42"/>
    </row>
    <row r="2191" spans="5:5" s="4" customFormat="1" x14ac:dyDescent="0.2">
      <c r="E2191" s="42"/>
    </row>
    <row r="2192" spans="5:5" x14ac:dyDescent="0.2">
      <c r="E2192" s="30"/>
    </row>
    <row r="3001" spans="3:4" x14ac:dyDescent="0.2">
      <c r="C3001" s="13"/>
      <c r="D3001" s="13"/>
    </row>
  </sheetData>
  <autoFilter ref="F1:F3001">
    <filterColumn colId="0">
      <filters blank="1">
        <filter val="ESTATUS"/>
        <filter val="FIJO"/>
      </filters>
    </filterColumn>
  </autoFilter>
  <conditionalFormatting sqref="E2071:E2073 E1944:E1952 E2075:E2077 C1532:E1532 C611 C538 C382 C2071:C2073 C32:C33 C162 C20 C22:C25 C2075:C2077 C1944:C1952">
    <cfRule type="duplicateValues" dxfId="0" priority="9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2018-01-19T17:43:35Z</dcterms:modified>
</cp:coreProperties>
</file>